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455"/>
  </bookViews>
  <sheets>
    <sheet name="令和５年度" sheetId="4" r:id="rId1"/>
  </sheets>
  <definedNames>
    <definedName name="_xlnm.Print_Area" localSheetId="0">令和５年度!$A$2:$Z$36</definedName>
  </definedNames>
  <calcPr calcId="145621"/>
  <customWorkbookViews>
    <customWorkbookView name="成徳中・高等学校 - 個人用ﾋﾞｭｰ" guid="{456B4D80-2B04-11D3-856E-82D547C98314}" personalView="1" maximized="1" xWindow="8" yWindow="31" windowWidth="988" windowHeight="580" activeSheetId="1"/>
  </customWorkbookViews>
</workbook>
</file>

<file path=xl/sharedStrings.xml><?xml version="1.0" encoding="utf-8"?>
<sst xmlns:r="http://schemas.openxmlformats.org/officeDocument/2006/relationships" xmlns="http://schemas.openxmlformats.org/spreadsheetml/2006/main" count="124" uniqueCount="124">
  <si>
    <t>山の日</t>
    <rPh sb="0" eb="1">
      <t>ヤマ</t>
    </rPh>
    <rPh sb="2" eb="3">
      <t>ヒ</t>
    </rPh>
    <phoneticPr fontId="1"/>
  </si>
  <si>
    <t>２月</t>
    <rPh sb="1" eb="2">
      <t>ガツ</t>
    </rPh>
    <phoneticPr fontId="1"/>
  </si>
  <si>
    <t>土</t>
    <rPh sb="0" eb="1">
      <t>ド</t>
    </rPh>
    <phoneticPr fontId="1"/>
  </si>
  <si>
    <t>ＰＴＡ交通指導
入学式</t>
    <rPh sb="3" eb="5">
      <t>コウツウ</t>
    </rPh>
    <rPh sb="5" eb="7">
      <t>シドウ</t>
    </rPh>
    <rPh sb="8" eb="11">
      <t>ニュウガクシキ</t>
    </rPh>
    <phoneticPr fontId="1"/>
  </si>
  <si>
    <t>4月</t>
    <rPh sb="1" eb="2">
      <t>ガツ</t>
    </rPh>
    <phoneticPr fontId="1"/>
  </si>
  <si>
    <t>　</t>
  </si>
  <si>
    <t>スポーツの日</t>
    <rPh sb="5" eb="6">
      <t>ヒ</t>
    </rPh>
    <phoneticPr fontId="1"/>
  </si>
  <si>
    <t>土</t>
  </si>
  <si>
    <t>海の日</t>
    <rPh sb="0" eb="1">
      <t>ウミ</t>
    </rPh>
    <rPh sb="2" eb="3">
      <t>ヒ</t>
    </rPh>
    <phoneticPr fontId="1"/>
  </si>
  <si>
    <t>成人の日</t>
    <rPh sb="0" eb="2">
      <t>セイジン</t>
    </rPh>
    <rPh sb="3" eb="4">
      <t>ヒ</t>
    </rPh>
    <phoneticPr fontId="1"/>
  </si>
  <si>
    <t>月</t>
    <rPh sb="0" eb="1">
      <t>ゲツ</t>
    </rPh>
    <phoneticPr fontId="1"/>
  </si>
  <si>
    <t>水</t>
    <rPh sb="0" eb="1">
      <t>スイ</t>
    </rPh>
    <phoneticPr fontId="1"/>
  </si>
  <si>
    <t>金</t>
    <rPh sb="0" eb="1">
      <t>キン</t>
    </rPh>
    <phoneticPr fontId="1"/>
  </si>
  <si>
    <t>県体操発表会</t>
    <rPh sb="0" eb="1">
      <t>ケン</t>
    </rPh>
    <rPh sb="1" eb="3">
      <t>タイソウ</t>
    </rPh>
    <rPh sb="3" eb="6">
      <t>ハッピョウカイ</t>
    </rPh>
    <phoneticPr fontId="1"/>
  </si>
  <si>
    <t>　　</t>
  </si>
  <si>
    <t>日</t>
    <rPh sb="0" eb="1">
      <t>ニチ</t>
    </rPh>
    <phoneticPr fontId="1"/>
  </si>
  <si>
    <t>木</t>
    <rPh sb="0" eb="1">
      <t>モク</t>
    </rPh>
    <phoneticPr fontId="1"/>
  </si>
  <si>
    <t>振替休日</t>
    <rPh sb="0" eb="2">
      <t>フリカエ</t>
    </rPh>
    <rPh sb="2" eb="4">
      <t>キュウジツ</t>
    </rPh>
    <phoneticPr fontId="1"/>
  </si>
  <si>
    <t>郡体操発表会</t>
    <rPh sb="0" eb="1">
      <t>グン</t>
    </rPh>
    <rPh sb="1" eb="3">
      <t>タイソウ</t>
    </rPh>
    <rPh sb="3" eb="6">
      <t>ハッピョウカイ</t>
    </rPh>
    <phoneticPr fontId="1"/>
  </si>
  <si>
    <t>火</t>
    <rPh sb="0" eb="1">
      <t>カ</t>
    </rPh>
    <phoneticPr fontId="1"/>
  </si>
  <si>
    <t>日</t>
  </si>
  <si>
    <t>ＰＴＡ交通指導
始業式</t>
    <rPh sb="8" eb="11">
      <t>シギョウシキ</t>
    </rPh>
    <phoneticPr fontId="1"/>
  </si>
  <si>
    <t>１０月</t>
    <rPh sb="2" eb="3">
      <t>ガツ</t>
    </rPh>
    <phoneticPr fontId="1"/>
  </si>
  <si>
    <t>参観日・ＰＴＡ総会</t>
    <rPh sb="0" eb="3">
      <t>サンカンビ</t>
    </rPh>
    <rPh sb="7" eb="9">
      <t>ソウカイ</t>
    </rPh>
    <phoneticPr fontId="1"/>
  </si>
  <si>
    <t>月</t>
  </si>
  <si>
    <t>クラブ</t>
  </si>
  <si>
    <t>金</t>
  </si>
  <si>
    <t>ストレスチェック</t>
  </si>
  <si>
    <t>上小：遠足</t>
    <rPh sb="0" eb="2">
      <t>カミショウ</t>
    </rPh>
    <rPh sb="3" eb="5">
      <t>エンソク</t>
    </rPh>
    <phoneticPr fontId="1"/>
  </si>
  <si>
    <t>火</t>
  </si>
  <si>
    <t>水</t>
  </si>
  <si>
    <t>持久走大会</t>
    <rPh sb="0" eb="3">
      <t>ジキュウソウ</t>
    </rPh>
    <rPh sb="3" eb="5">
      <t>タイカイ</t>
    </rPh>
    <phoneticPr fontId="1"/>
  </si>
  <si>
    <t>６月</t>
    <rPh sb="1" eb="2">
      <t>ガツ</t>
    </rPh>
    <phoneticPr fontId="1"/>
  </si>
  <si>
    <t>木</t>
  </si>
  <si>
    <t>終業式</t>
    <rPh sb="0" eb="3">
      <t>シュウギョウシキ</t>
    </rPh>
    <phoneticPr fontId="1"/>
  </si>
  <si>
    <t>秋分の日</t>
    <rPh sb="0" eb="2">
      <t>シュウブン</t>
    </rPh>
    <rPh sb="3" eb="4">
      <t>ヒ</t>
    </rPh>
    <phoneticPr fontId="1"/>
  </si>
  <si>
    <t>春分の日</t>
    <rPh sb="0" eb="2">
      <t>シュンブン</t>
    </rPh>
    <rPh sb="3" eb="4">
      <t>ヒ</t>
    </rPh>
    <phoneticPr fontId="1"/>
  </si>
  <si>
    <t>ＰＴＡ交通指導　　　　　</t>
  </si>
  <si>
    <t>第１回運営委員会</t>
    <rPh sb="0" eb="1">
      <t>ダイ</t>
    </rPh>
    <rPh sb="2" eb="3">
      <t>カイ</t>
    </rPh>
    <rPh sb="3" eb="5">
      <t>ウンエイ</t>
    </rPh>
    <rPh sb="5" eb="8">
      <t>イインカイ</t>
    </rPh>
    <phoneticPr fontId="1"/>
  </si>
  <si>
    <t>昭和の日</t>
    <rPh sb="0" eb="2">
      <t>ショウワ</t>
    </rPh>
    <rPh sb="3" eb="4">
      <t>ヒ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</si>
  <si>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</si>
  <si>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</si>
  <si>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５月</t>
    <rPh sb="1" eb="2">
      <t>ガツ</t>
    </rPh>
    <phoneticPr fontId="1"/>
  </si>
  <si>
    <t>ＰＴＡ交通指導</t>
  </si>
  <si>
    <t>勤労感謝の日</t>
    <rPh sb="0" eb="2">
      <t>キンロウ</t>
    </rPh>
    <rPh sb="2" eb="4">
      <t>カンシャ</t>
    </rPh>
    <rPh sb="5" eb="6">
      <t>ヒ</t>
    </rPh>
    <phoneticPr fontId="1"/>
  </si>
  <si>
    <t>元旦</t>
    <rPh sb="0" eb="2">
      <t>ガンタン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</si>
  <si>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</si>
  <si>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</si>
  <si>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</si>
  <si>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１１月</t>
    <rPh sb="2" eb="3">
      <t>ガツ</t>
    </rPh>
    <phoneticPr fontId="1"/>
  </si>
  <si>
    <t>個人懇談</t>
    <rPh sb="0" eb="2">
      <t>コジン</t>
    </rPh>
    <rPh sb="2" eb="4">
      <t>コンダン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</si>
  <si>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</si>
  <si>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</si>
  <si>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文化の日　　　　　　　　　　運動会</t>
    <rPh sb="0" eb="2">
      <t>ブンカ</t>
    </rPh>
    <rPh sb="3" eb="4">
      <t>ヒ</t>
    </rPh>
    <rPh sb="14" eb="17">
      <t>ウンドウカイ</t>
    </rPh>
    <phoneticPr fontId="1"/>
  </si>
  <si>
    <t>３月</t>
    <rPh sb="1" eb="2">
      <t>ガツ</t>
    </rPh>
    <phoneticPr fontId="1"/>
  </si>
  <si>
    <t>着任式，始業式</t>
    <rPh sb="0" eb="3">
      <t>チャクニンシキ</t>
    </rPh>
    <rPh sb="4" eb="7">
      <t>シギョウシキ</t>
    </rPh>
    <phoneticPr fontId="1"/>
  </si>
  <si>
    <t>こどもの日</t>
    <rPh sb="4" eb="5">
      <t>ヒ</t>
    </rPh>
    <phoneticPr fontId="1"/>
  </si>
  <si>
    <t>天皇誕生日</t>
    <rPh sb="0" eb="5">
      <t>テンノウタンジョウビ</t>
    </rPh>
    <phoneticPr fontId="1"/>
  </si>
  <si>
    <t>新組織職員会</t>
    <rPh sb="0" eb="3">
      <t>シンソシキ</t>
    </rPh>
    <rPh sb="3" eb="6">
      <t>ショクインカイ</t>
    </rPh>
    <phoneticPr fontId="1"/>
  </si>
  <si>
    <t xml:space="preserve">建国記念の日
</t>
    <rPh sb="0" eb="2">
      <t>ケンコク</t>
    </rPh>
    <rPh sb="2" eb="4">
      <t>キネン</t>
    </rPh>
    <rPh sb="5" eb="6">
      <t>ヒ</t>
    </rPh>
    <phoneticPr fontId="1"/>
  </si>
  <si>
    <t>お盆閉庁日</t>
    <rPh sb="1" eb="2">
      <t>ボン</t>
    </rPh>
    <rPh sb="2" eb="5">
      <t>ヘイチョウビ</t>
    </rPh>
    <phoneticPr fontId="1"/>
  </si>
  <si>
    <t>始業式</t>
    <rPh sb="0" eb="3">
      <t>シギョウシキ</t>
    </rPh>
    <phoneticPr fontId="1"/>
  </si>
  <si>
    <t>年末休業日</t>
    <rPh sb="0" eb="2">
      <t>ネンマツ</t>
    </rPh>
    <rPh sb="2" eb="5">
      <t>キュウギョウビ</t>
    </rPh>
    <phoneticPr fontId="1"/>
  </si>
  <si>
    <t>年始休業日</t>
    <rPh sb="0" eb="2">
      <t>ネンシ</t>
    </rPh>
    <rPh sb="2" eb="5">
      <t>キュウギョウビ</t>
    </rPh>
    <phoneticPr fontId="1"/>
  </si>
  <si>
    <t>修了式，離任式</t>
    <rPh sb="0" eb="2">
      <t>シュウリョウ</t>
    </rPh>
    <rPh sb="2" eb="3">
      <t>シキ</t>
    </rPh>
    <rPh sb="4" eb="7">
      <t>リニンシキ</t>
    </rPh>
    <phoneticPr fontId="1"/>
  </si>
  <si>
    <t xml:space="preserve"> </t>
  </si>
  <si>
    <t xml:space="preserve">敬老の日
</t>
    <rPh sb="0" eb="2">
      <t>ケイロウ</t>
    </rPh>
    <rPh sb="3" eb="4">
      <t>ヒ</t>
    </rPh>
    <phoneticPr fontId="1"/>
  </si>
  <si>
    <t>ＰＴＡ交通指導</t>
    <rPh sb="3" eb="7">
      <t>コウツウシドウ</t>
    </rPh>
    <phoneticPr fontId="1"/>
  </si>
  <si>
    <t xml:space="preserve">郡人権教育研究大会
</t>
    <rPh sb="0" eb="1">
      <t>グン</t>
    </rPh>
    <rPh sb="1" eb="3">
      <t>ジンケン</t>
    </rPh>
    <rPh sb="3" eb="5">
      <t>キョウイク</t>
    </rPh>
    <rPh sb="5" eb="7">
      <t>ケンキュウ</t>
    </rPh>
    <rPh sb="7" eb="9">
      <t>タイカイ</t>
    </rPh>
    <phoneticPr fontId="1"/>
  </si>
  <si>
    <t>愛校奉仕作業（予備日）</t>
    <rPh sb="0" eb="2">
      <t>アイコウ</t>
    </rPh>
    <rPh sb="2" eb="4">
      <t>ホウシ</t>
    </rPh>
    <rPh sb="4" eb="6">
      <t>サギョウ</t>
    </rPh>
    <rPh sb="7" eb="10">
      <t>ヨビビ</t>
    </rPh>
    <phoneticPr fontId="1"/>
  </si>
  <si>
    <t>宿泊学習</t>
    <rPh sb="0" eb="2">
      <t>シュクハク</t>
    </rPh>
    <rPh sb="2" eb="4">
      <t>ガクシュウ</t>
    </rPh>
    <phoneticPr fontId="1"/>
  </si>
  <si>
    <t>振替休業日</t>
    <rPh sb="0" eb="2">
      <t>フリカエ</t>
    </rPh>
    <rPh sb="2" eb="5">
      <t>キュウギョウビ</t>
    </rPh>
    <phoneticPr fontId="1"/>
  </si>
  <si>
    <t>感謝集会・学習発表会</t>
    <rPh sb="0" eb="2">
      <t>カンシャ</t>
    </rPh>
    <rPh sb="2" eb="4">
      <t>シュウカイ</t>
    </rPh>
    <rPh sb="5" eb="7">
      <t>ガクシュウ</t>
    </rPh>
    <rPh sb="7" eb="10">
      <t>ハッピョウカイ</t>
    </rPh>
    <phoneticPr fontId="1"/>
  </si>
  <si>
    <t>　　県管楽発表会</t>
    <rPh sb="2" eb="3">
      <t>ケン</t>
    </rPh>
    <rPh sb="3" eb="5">
      <t>カンガク</t>
    </rPh>
    <rPh sb="5" eb="8">
      <t>ハッピョウカイ</t>
    </rPh>
    <phoneticPr fontId="1"/>
  </si>
  <si>
    <t>　　卒業式</t>
    <rPh sb="2" eb="4">
      <t>ソツギョウ</t>
    </rPh>
    <rPh sb="4" eb="5">
      <t>シキ</t>
    </rPh>
    <phoneticPr fontId="1"/>
  </si>
  <si>
    <t>全国学力学習状況調査
県ステップアップテスト</t>
    <rPh sb="0" eb="2">
      <t>ゼンコク</t>
    </rPh>
    <rPh sb="2" eb="4">
      <t>ガクリョク</t>
    </rPh>
    <rPh sb="4" eb="6">
      <t>ガクシュウ</t>
    </rPh>
    <rPh sb="6" eb="8">
      <t>ジョウキョウ</t>
    </rPh>
    <rPh sb="8" eb="10">
      <t>チョウサ</t>
    </rPh>
    <rPh sb="11" eb="12">
      <t>ケン</t>
    </rPh>
    <phoneticPr fontId="1"/>
  </si>
  <si>
    <t>身体・視力・聴力
測定（５・６年）</t>
    <rPh sb="0" eb="2">
      <t>シンタイ</t>
    </rPh>
    <rPh sb="3" eb="5">
      <t>シリョク</t>
    </rPh>
    <rPh sb="6" eb="8">
      <t>チョウリョク</t>
    </rPh>
    <rPh sb="9" eb="11">
      <t>ソクテイ</t>
    </rPh>
    <rPh sb="15" eb="16">
      <t>ネン</t>
    </rPh>
    <phoneticPr fontId="1"/>
  </si>
  <si>
    <t>登校日</t>
    <rPh sb="0" eb="3">
      <t>トウコウビ</t>
    </rPh>
    <phoneticPr fontId="1"/>
  </si>
  <si>
    <t>委員会</t>
    <rPh sb="0" eb="3">
      <t>イインカイ</t>
    </rPh>
    <phoneticPr fontId="1"/>
  </si>
  <si>
    <t>委員会（運動会用</t>
    <rPh sb="0" eb="3">
      <t>イインカイ</t>
    </rPh>
    <rPh sb="4" eb="7">
      <t>ウンドウカイ</t>
    </rPh>
    <rPh sb="7" eb="8">
      <t>ヨウ</t>
    </rPh>
    <phoneticPr fontId="1"/>
  </si>
  <si>
    <t>１０月下旬？）</t>
    <rPh sb="2" eb="3">
      <t>ガツ</t>
    </rPh>
    <rPh sb="3" eb="5">
      <t>ゲジュン</t>
    </rPh>
    <phoneticPr fontId="1"/>
  </si>
  <si>
    <t>土</t>
    <rPh sb="0" eb="1">
      <t>ツチ</t>
    </rPh>
    <phoneticPr fontId="1"/>
  </si>
  <si>
    <t>身体・視力・聴力　　　　　　測定（１・２年）</t>
    <rPh sb="0" eb="2">
      <t>シンタイ</t>
    </rPh>
    <rPh sb="3" eb="5">
      <t>シリョク</t>
    </rPh>
    <rPh sb="6" eb="8">
      <t>チョウリョク</t>
    </rPh>
    <rPh sb="14" eb="16">
      <t>ソクテイ</t>
    </rPh>
    <rPh sb="20" eb="21">
      <t>ネン</t>
    </rPh>
    <phoneticPr fontId="1"/>
  </si>
  <si>
    <t>ＰＴＡ交通指導　　　　　　　　　　　　　　　　　　修学旅行</t>
    <rPh sb="3" eb="7">
      <t>コウツウシドウ</t>
    </rPh>
    <rPh sb="25" eb="27">
      <t>シュウガク</t>
    </rPh>
    <rPh sb="27" eb="29">
      <t>リョコウ</t>
    </rPh>
    <phoneticPr fontId="1"/>
  </si>
  <si>
    <t>修学旅行　　　　　　　　　　　　バス遠足</t>
    <rPh sb="0" eb="2">
      <t>シュウガク</t>
    </rPh>
    <rPh sb="2" eb="4">
      <t>リョコウ</t>
    </rPh>
    <rPh sb="18" eb="20">
      <t>エンソク</t>
    </rPh>
    <phoneticPr fontId="1"/>
  </si>
  <si>
    <t>委員会活動</t>
    <rPh sb="0" eb="5">
      <t>イインカイカツドウ</t>
    </rPh>
    <phoneticPr fontId="1"/>
  </si>
  <si>
    <t>ＰＴＡ交通指導　　　　　　　委員会活動</t>
    <rPh sb="14" eb="19">
      <t>イインカイカツドウ</t>
    </rPh>
    <phoneticPr fontId="1"/>
  </si>
  <si>
    <t>愛校奉仕作業</t>
    <rPh sb="0" eb="2">
      <t>アイコウ</t>
    </rPh>
    <rPh sb="2" eb="4">
      <t>ホウシ</t>
    </rPh>
    <rPh sb="4" eb="6">
      <t>サギョウ</t>
    </rPh>
    <phoneticPr fontId="1"/>
  </si>
  <si>
    <t>県陸</t>
    <rPh sb="0" eb="1">
      <t>ケン</t>
    </rPh>
    <rPh sb="1" eb="2">
      <t>リク</t>
    </rPh>
    <phoneticPr fontId="1"/>
  </si>
  <si>
    <t>ＰＴＡ交通指導　　　　</t>
  </si>
  <si>
    <t>ＰＴＡ交通指導　　　　　　　　　クラブ</t>
  </si>
  <si>
    <t>耳鼻科検診</t>
  </si>
  <si>
    <t>ＰＴＡ交通指導　　　　　　　　委員会活動</t>
    <rPh sb="15" eb="20">
      <t>イインカイカツドウ</t>
    </rPh>
    <phoneticPr fontId="1"/>
  </si>
  <si>
    <t>委員会活動</t>
    <rPh sb="0" eb="3">
      <t>イインカイ</t>
    </rPh>
    <rPh sb="3" eb="5">
      <t>カツドウ</t>
    </rPh>
    <phoneticPr fontId="1"/>
  </si>
  <si>
    <t>授業参観日</t>
    <rPh sb="0" eb="2">
      <t>ジュギョウ</t>
    </rPh>
    <rPh sb="2" eb="4">
      <t>サンカン</t>
    </rPh>
    <rPh sb="4" eb="5">
      <t>ニチ</t>
    </rPh>
    <phoneticPr fontId="1"/>
  </si>
  <si>
    <t>県水泳検定</t>
    <rPh sb="0" eb="1">
      <t>ケン</t>
    </rPh>
    <rPh sb="1" eb="3">
      <t>スイエイ</t>
    </rPh>
    <rPh sb="3" eb="5">
      <t>ケンテイ</t>
    </rPh>
    <phoneticPr fontId="1"/>
  </si>
  <si>
    <t>県水泳検定予備日</t>
    <rPh sb="0" eb="1">
      <t>ケン</t>
    </rPh>
    <rPh sb="1" eb="3">
      <t>スイエイ</t>
    </rPh>
    <rPh sb="3" eb="5">
      <t>ケンテイ</t>
    </rPh>
    <rPh sb="5" eb="8">
      <t>ヨビビ</t>
    </rPh>
    <phoneticPr fontId="1"/>
  </si>
  <si>
    <t>郡陸上記録会</t>
    <rPh sb="0" eb="1">
      <t>グン</t>
    </rPh>
    <rPh sb="1" eb="3">
      <t>リクジョウ</t>
    </rPh>
    <rPh sb="3" eb="6">
      <t>キロクカイ</t>
    </rPh>
    <phoneticPr fontId="1"/>
  </si>
  <si>
    <t>県陸上記録会</t>
    <rPh sb="0" eb="1">
      <t>ケン</t>
    </rPh>
    <rPh sb="1" eb="3">
      <t>リクジョウ</t>
    </rPh>
    <rPh sb="3" eb="6">
      <t>キロクカイ</t>
    </rPh>
    <phoneticPr fontId="1"/>
  </si>
  <si>
    <t>振替休業日</t>
    <rPh sb="0" eb="5">
      <t>フリカエキュウギョウビ</t>
    </rPh>
    <phoneticPr fontId="1"/>
  </si>
  <si>
    <t>県陸上記録会予備日</t>
    <rPh sb="0" eb="1">
      <t>ケン</t>
    </rPh>
    <rPh sb="1" eb="3">
      <t>リクジョウ</t>
    </rPh>
    <rPh sb="3" eb="6">
      <t>キロクカイ</t>
    </rPh>
    <rPh sb="6" eb="9">
      <t>ヨビビ</t>
    </rPh>
    <phoneticPr fontId="1"/>
  </si>
  <si>
    <t xml:space="preserve">ＰＴＡ交通指導
</t>
    <rPh sb="3" eb="7">
      <t>コウツウシドウ</t>
    </rPh>
    <phoneticPr fontId="1"/>
  </si>
  <si>
    <t>身体・視力・聴力
測定（３・４年）
委員会活動</t>
    <rPh sb="18" eb="23">
      <t>イインカイカツドウ</t>
    </rPh>
    <phoneticPr fontId="1"/>
  </si>
  <si>
    <t>授業参観・引渡訓練</t>
  </si>
  <si>
    <t>郡教育会総会研修会　　　　　　　内科検診（４～６年）　</t>
    <rPh sb="0" eb="1">
      <t>グン</t>
    </rPh>
    <rPh sb="1" eb="3">
      <t>キョウイク</t>
    </rPh>
    <rPh sb="3" eb="4">
      <t>カイ</t>
    </rPh>
    <rPh sb="4" eb="6">
      <t>ソウカイ</t>
    </rPh>
    <phoneticPr fontId="1"/>
  </si>
  <si>
    <t>　　　　　</t>
  </si>
  <si>
    <t>ＰＴA交通指導　　　　　　　　　　　　　　　　　　　</t>
    <rPh sb="3" eb="7">
      <t>コウツウシドウ</t>
    </rPh>
    <phoneticPr fontId="1"/>
  </si>
  <si>
    <t>ＰＴＡ交通指導
委員会活動
眼科検診　</t>
    <rPh sb="8" eb="13">
      <t>イインカイカツドウ</t>
    </rPh>
    <phoneticPr fontId="1"/>
  </si>
  <si>
    <t>歯科検診</t>
  </si>
  <si>
    <t>側わん検診　</t>
  </si>
  <si>
    <t>心電図検査</t>
    <rPh sb="0" eb="3">
      <t>シンデンズ</t>
    </rPh>
    <rPh sb="3" eb="5">
      <t>ケンサ</t>
    </rPh>
    <phoneticPr fontId="1"/>
  </si>
  <si>
    <t>クラブ
持久走前内科検診</t>
    <rPh sb="4" eb="7">
      <t>ジキュウソウ</t>
    </rPh>
    <rPh sb="7" eb="8">
      <t>マエ</t>
    </rPh>
    <rPh sb="8" eb="10">
      <t>ナイカ</t>
    </rPh>
    <rPh sb="10" eb="12">
      <t>ケンシン</t>
    </rPh>
    <phoneticPr fontId="1"/>
  </si>
  <si>
    <t>持久走前内科検診</t>
  </si>
  <si>
    <t>朝会</t>
    <rPh sb="0" eb="2">
      <t>チョウカイ</t>
    </rPh>
    <phoneticPr fontId="1"/>
  </si>
  <si>
    <t>町運動会</t>
    <rPh sb="0" eb="1">
      <t>チョウ</t>
    </rPh>
    <rPh sb="1" eb="4">
      <t>ウンドウカイ</t>
    </rPh>
    <phoneticPr fontId="1"/>
  </si>
  <si>
    <t>運動会予備日①</t>
    <rPh sb="3" eb="6">
      <t>ヨビビ</t>
    </rPh>
    <phoneticPr fontId="1"/>
  </si>
  <si>
    <t>運動会予備日②</t>
    <rPh sb="3" eb="6">
      <t>ヨビビ</t>
    </rPh>
    <phoneticPr fontId="1"/>
  </si>
  <si>
    <t>振替休業日</t>
  </si>
  <si>
    <t xml:space="preserve">朝会　　　　　　　　 </t>
    <rPh sb="0" eb="2">
      <t>チョウカイ</t>
    </rPh>
    <phoneticPr fontId="1"/>
  </si>
  <si>
    <t>クラブ活動
内科検診（１～３年）</t>
    <rPh sb="3" eb="5">
      <t>カツドウ</t>
    </rPh>
    <phoneticPr fontId="1"/>
  </si>
  <si>
    <t>救急救命講習会</t>
    <rPh sb="0" eb="2">
      <t>キュウキュウ</t>
    </rPh>
    <rPh sb="2" eb="4">
      <t>キュウメイ</t>
    </rPh>
    <rPh sb="4" eb="7">
      <t>コウシュウカイ</t>
    </rPh>
    <phoneticPr fontId="1"/>
  </si>
  <si>
    <t>令和５年度　年間行事計画（案）　　　　R5.4.26現在　生比奈小学校</t>
    <rPh sb="0" eb="2">
      <t>レイワ</t>
    </rPh>
    <rPh sb="3" eb="5">
      <t>ネンド</t>
    </rPh>
    <rPh sb="6" eb="8">
      <t>ネンカン</t>
    </rPh>
    <rPh sb="8" eb="10">
      <t>ギョウジ</t>
    </rPh>
    <rPh sb="10" eb="12">
      <t>ケイカク</t>
    </rPh>
    <rPh sb="13" eb="14">
      <t>アン</t>
    </rPh>
    <rPh sb="26" eb="28">
      <t>ゲンザイ</t>
    </rPh>
    <rPh sb="29" eb="32">
      <t>イクヒナ</t>
    </rPh>
    <rPh sb="32" eb="35">
      <t>ショウガッコウ</t>
    </rPh>
    <phoneticPr fontId="1"/>
  </si>
  <si>
    <t>大学連携学力向上研修会</t>
    <rPh sb="0" eb="2">
      <t>ダイガク</t>
    </rPh>
    <rPh sb="2" eb="4">
      <t>レンケイ</t>
    </rPh>
    <rPh sb="4" eb="6">
      <t>ガクリョク</t>
    </rPh>
    <rPh sb="6" eb="8">
      <t>コウジョウ</t>
    </rPh>
    <rPh sb="8" eb="11">
      <t>ケンシュウカイ</t>
    </rPh>
    <phoneticPr fontId="1"/>
  </si>
  <si>
    <t>統一大会</t>
    <rPh sb="0" eb="2">
      <t>トウイツ</t>
    </rPh>
    <rPh sb="2" eb="4">
      <t>タイカイ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</si>
</sst>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20">
    <font>
      <sz val="11"/>
      <color auto="1"/>
      <name val="ＭＳ Ｐゴシック"/>
    </font>
    <font>
      <sz val="6"/>
      <color auto="1"/>
      <name val="ＭＳ Ｐゴシック"/>
    </font>
    <font>
      <sz val="9"/>
      <color auto="1"/>
      <name val="ＭＳ Ｐ明朝"/>
    </font>
    <font>
      <sz val="10"/>
      <color auto="1"/>
      <name val="ＭＳ Ｐ明朝"/>
    </font>
    <font>
      <i/>
      <sz val="12"/>
      <color auto="1"/>
      <name val="ＭＳ Ｐ明朝"/>
    </font>
    <font>
      <sz val="8"/>
      <color auto="1"/>
      <name val="ＭＳ Ｐ明朝"/>
    </font>
    <font>
      <sz val="14"/>
      <color auto="1"/>
      <name val="HGS創英ﾌﾟﾚｾﾞﾝｽEB"/>
    </font>
    <font>
      <b/>
      <sz val="12"/>
      <color auto="1"/>
      <name val="ＭＳ Ｐ明朝"/>
    </font>
    <font>
      <sz val="10"/>
      <color rgb="FFFF0000"/>
      <name val="ＭＳ Ｐ明朝"/>
    </font>
    <font>
      <sz val="6"/>
      <color auto="1"/>
      <name val="ＭＳ Ｐ明朝"/>
    </font>
    <font>
      <sz val="10"/>
      <color theme="1"/>
      <name val="ＭＳ Ｐ明朝"/>
    </font>
    <font>
      <sz val="10"/>
      <color auto="1"/>
      <name val="ＭＳ Ｐゴシック"/>
    </font>
    <font>
      <sz val="10"/>
      <color theme="9" tint="0.8"/>
      <name val="ＭＳ Ｐ明朝"/>
    </font>
    <font>
      <b/>
      <sz val="6"/>
      <color auto="1"/>
      <name val="ＭＳ Ｐ明朝"/>
    </font>
    <font>
      <b/>
      <sz val="10"/>
      <color rgb="FF7030A0"/>
      <name val="ＭＳ Ｐ明朝"/>
    </font>
    <font>
      <b/>
      <sz val="10"/>
      <color auto="1"/>
      <name val="ＭＳ Ｐ明朝"/>
    </font>
    <font>
      <sz val="12"/>
      <color auto="1"/>
      <name val="ＭＳ Ｐ明朝"/>
    </font>
    <font>
      <sz val="10"/>
      <color auto="1"/>
      <name val="ＭＳ 明朝"/>
    </font>
    <font>
      <b/>
      <sz val="10"/>
      <color rgb="FFFF0000"/>
      <name val="ＭＳ Ｐ明朝"/>
    </font>
    <font>
      <sz val="10"/>
      <color theme="1"/>
      <name val="ＭＳ 明朝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9" tint="0.8"/>
        <bgColor rgb="FF00B0F0"/>
      </patternFill>
    </fill>
    <fill>
      <patternFill patternType="solid">
        <fgColor theme="0"/>
        <bgColor rgb="FF00B0F0"/>
      </patternFill>
    </fill>
    <fill>
      <patternFill patternType="solid">
        <fgColor theme="9" tint="0.8"/>
        <bgColor indexed="64"/>
      </patternFill>
    </fill>
    <fill>
      <patternFill patternType="solid">
        <fgColor theme="9" tint="0.8"/>
        <bgColor indexed="9"/>
      </patternFill>
    </fill>
    <fill>
      <patternFill patternType="solid">
        <fgColor indexed="9"/>
        <bgColor indexed="9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 diagonalUp="1">
      <left/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 diagonalUp="1"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 diagonalUp="1">
      <left style="medium">
        <color indexed="64"/>
      </left>
      <right style="hair">
        <color indexed="64"/>
      </right>
      <top/>
      <bottom style="hair">
        <color indexed="64"/>
      </bottom>
      <diagonal style="thin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 diagonalUp="1">
      <left style="hair">
        <color indexed="64"/>
      </left>
      <right style="medium">
        <color indexed="64"/>
      </right>
      <top/>
      <bottom style="hair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</borders>
  <cellStyleXfs count="1">
    <xf numFmtId="0" fontId="0" fillId="0" borderId="0"/>
  </cellStyleXfs>
  <cellXfs count="172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top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left" vertical="top" shrinkToFit="1"/>
    </xf>
    <xf numFmtId="0" fontId="4" fillId="3" borderId="2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vertical="top" wrapText="1"/>
    </xf>
    <xf numFmtId="0" fontId="3" fillId="6" borderId="12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7" borderId="12" xfId="0" applyFont="1" applyFill="1" applyBorder="1" applyAlignment="1">
      <alignment vertical="top" wrapText="1"/>
    </xf>
    <xf numFmtId="0" fontId="3" fillId="8" borderId="12" xfId="0" applyFont="1" applyFill="1" applyBorder="1" applyAlignment="1">
      <alignment vertical="top" wrapText="1"/>
    </xf>
    <xf numFmtId="0" fontId="3" fillId="4" borderId="12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3" fillId="8" borderId="0" xfId="0" applyFont="1" applyFill="1" applyBorder="1" applyAlignment="1">
      <alignment vertical="top" wrapText="1"/>
    </xf>
    <xf numFmtId="0" fontId="2" fillId="4" borderId="12" xfId="0" applyFont="1" applyFill="1" applyBorder="1" applyAlignment="1">
      <alignment vertical="top" wrapText="1"/>
    </xf>
    <xf numFmtId="0" fontId="3" fillId="5" borderId="12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10" fillId="5" borderId="12" xfId="0" applyFont="1" applyFill="1" applyBorder="1" applyAlignment="1">
      <alignment vertical="top" wrapText="1"/>
    </xf>
    <xf numFmtId="0" fontId="8" fillId="9" borderId="12" xfId="0" applyFont="1" applyFill="1" applyBorder="1" applyAlignment="1">
      <alignment vertical="top" wrapText="1"/>
    </xf>
    <xf numFmtId="0" fontId="3" fillId="5" borderId="14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0" fontId="10" fillId="5" borderId="16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8" fillId="5" borderId="16" xfId="0" applyFont="1" applyFill="1" applyBorder="1" applyAlignment="1">
      <alignment horizontal="left" vertical="center" wrapText="1"/>
    </xf>
    <xf numFmtId="0" fontId="3" fillId="5" borderId="17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7" fillId="3" borderId="1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top" wrapText="1"/>
    </xf>
    <xf numFmtId="0" fontId="11" fillId="5" borderId="0" xfId="0" applyFont="1" applyFill="1" applyBorder="1"/>
    <xf numFmtId="0" fontId="8" fillId="8" borderId="12" xfId="0" applyFont="1" applyFill="1" applyBorder="1" applyAlignment="1">
      <alignment vertical="top" wrapText="1"/>
    </xf>
    <xf numFmtId="0" fontId="3" fillId="8" borderId="19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 wrapText="1"/>
    </xf>
    <xf numFmtId="0" fontId="3" fillId="8" borderId="20" xfId="0" applyFont="1" applyFill="1" applyBorder="1" applyAlignment="1">
      <alignment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5" borderId="20" xfId="0" applyFont="1" applyFill="1" applyBorder="1" applyAlignment="1">
      <alignment vertical="top" wrapText="1"/>
    </xf>
    <xf numFmtId="0" fontId="12" fillId="8" borderId="12" xfId="0" applyFont="1" applyFill="1" applyBorder="1" applyAlignment="1">
      <alignment vertical="top" wrapText="1"/>
    </xf>
    <xf numFmtId="0" fontId="3" fillId="4" borderId="21" xfId="0" applyFont="1" applyFill="1" applyBorder="1" applyAlignment="1">
      <alignment vertical="top" wrapText="1" shrinkToFit="1"/>
    </xf>
    <xf numFmtId="0" fontId="3" fillId="5" borderId="16" xfId="0" applyFont="1" applyFill="1" applyBorder="1" applyAlignment="1">
      <alignment horizontal="left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left" vertical="center"/>
    </xf>
    <xf numFmtId="0" fontId="9" fillId="5" borderId="12" xfId="0" applyFont="1" applyFill="1" applyBorder="1" applyAlignment="1">
      <alignment vertical="top" wrapText="1"/>
    </xf>
    <xf numFmtId="0" fontId="3" fillId="5" borderId="0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shrinkToFit="1"/>
    </xf>
    <xf numFmtId="0" fontId="3" fillId="0" borderId="17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vertical="top" wrapText="1"/>
    </xf>
    <xf numFmtId="0" fontId="3" fillId="4" borderId="12" xfId="0" applyFont="1" applyFill="1" applyBorder="1" applyAlignment="1">
      <alignment horizontal="left" vertical="top" wrapText="1"/>
    </xf>
    <xf numFmtId="0" fontId="3" fillId="5" borderId="19" xfId="0" applyFont="1" applyFill="1" applyBorder="1" applyAlignment="1">
      <alignment vertical="top" wrapText="1"/>
    </xf>
    <xf numFmtId="0" fontId="8" fillId="0" borderId="19" xfId="0" applyFont="1" applyFill="1" applyBorder="1" applyAlignment="1">
      <alignment vertical="top" wrapText="1"/>
    </xf>
    <xf numFmtId="0" fontId="8" fillId="6" borderId="12" xfId="0" applyFont="1" applyFill="1" applyBorder="1" applyAlignment="1">
      <alignment vertical="top" wrapText="1"/>
    </xf>
    <xf numFmtId="0" fontId="3" fillId="7" borderId="13" xfId="0" applyFont="1" applyFill="1" applyBorder="1" applyAlignment="1">
      <alignment vertical="top" wrapText="1"/>
    </xf>
    <xf numFmtId="0" fontId="12" fillId="6" borderId="12" xfId="0" applyFont="1" applyFill="1" applyBorder="1" applyAlignment="1">
      <alignment vertical="top" wrapText="1"/>
    </xf>
    <xf numFmtId="0" fontId="3" fillId="0" borderId="21" xfId="0" applyFont="1" applyFill="1" applyBorder="1" applyAlignment="1">
      <alignment vertical="top" wrapText="1"/>
    </xf>
    <xf numFmtId="0" fontId="3" fillId="4" borderId="16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3" fillId="7" borderId="24" xfId="0" applyFont="1" applyFill="1" applyBorder="1" applyAlignment="1">
      <alignment vertical="top" wrapText="1"/>
    </xf>
    <xf numFmtId="0" fontId="3" fillId="6" borderId="24" xfId="0" applyFont="1" applyFill="1" applyBorder="1" applyAlignment="1">
      <alignment vertical="top" wrapText="1"/>
    </xf>
    <xf numFmtId="0" fontId="3" fillId="0" borderId="24" xfId="0" applyFont="1" applyFill="1" applyBorder="1" applyAlignment="1">
      <alignment vertical="top" wrapText="1"/>
    </xf>
    <xf numFmtId="0" fontId="3" fillId="7" borderId="24" xfId="0" applyFont="1" applyFill="1" applyBorder="1" applyAlignment="1">
      <alignment horizontal="left" vertical="top" wrapText="1"/>
    </xf>
    <xf numFmtId="0" fontId="8" fillId="6" borderId="0" xfId="0" applyFont="1" applyFill="1" applyBorder="1" applyAlignment="1">
      <alignment vertical="top" wrapText="1"/>
    </xf>
    <xf numFmtId="0" fontId="3" fillId="6" borderId="12" xfId="0" applyFont="1" applyFill="1" applyBorder="1" applyAlignment="1">
      <alignment horizontal="left" vertical="top" wrapText="1"/>
    </xf>
    <xf numFmtId="0" fontId="3" fillId="7" borderId="20" xfId="0" applyFont="1" applyFill="1" applyBorder="1" applyAlignment="1">
      <alignment vertical="top" wrapText="1"/>
    </xf>
    <xf numFmtId="0" fontId="3" fillId="0" borderId="25" xfId="0" applyFont="1" applyFill="1" applyBorder="1" applyAlignment="1">
      <alignment vertical="top" wrapText="1"/>
    </xf>
    <xf numFmtId="0" fontId="3" fillId="7" borderId="25" xfId="0" applyFont="1" applyFill="1" applyBorder="1" applyAlignment="1">
      <alignment vertical="top" wrapText="1"/>
    </xf>
    <xf numFmtId="0" fontId="3" fillId="7" borderId="26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vertical="top" wrapText="1"/>
    </xf>
    <xf numFmtId="0" fontId="3" fillId="0" borderId="20" xfId="0" applyFont="1" applyFill="1" applyBorder="1" applyAlignment="1">
      <alignment vertical="top" wrapText="1"/>
    </xf>
    <xf numFmtId="0" fontId="3" fillId="4" borderId="20" xfId="0" applyFont="1" applyFill="1" applyBorder="1" applyAlignment="1">
      <alignment vertical="top" wrapText="1"/>
    </xf>
    <xf numFmtId="0" fontId="3" fillId="4" borderId="30" xfId="0" applyFont="1" applyFill="1" applyBorder="1" applyAlignment="1">
      <alignment vertical="top" wrapText="1"/>
    </xf>
    <xf numFmtId="0" fontId="8" fillId="0" borderId="20" xfId="0" applyFont="1" applyFill="1" applyBorder="1" applyAlignment="1">
      <alignment vertical="top" wrapText="1"/>
    </xf>
    <xf numFmtId="0" fontId="8" fillId="4" borderId="20" xfId="0" applyFont="1" applyFill="1" applyBorder="1" applyAlignment="1">
      <alignment vertical="top" wrapText="1"/>
    </xf>
    <xf numFmtId="0" fontId="8" fillId="8" borderId="20" xfId="0" applyFont="1" applyFill="1" applyBorder="1" applyAlignment="1">
      <alignment vertical="top" wrapText="1"/>
    </xf>
    <xf numFmtId="0" fontId="14" fillId="0" borderId="20" xfId="0" applyFont="1" applyFill="1" applyBorder="1" applyAlignment="1">
      <alignment vertical="top" wrapText="1"/>
    </xf>
    <xf numFmtId="0" fontId="15" fillId="5" borderId="13" xfId="0" applyFont="1" applyFill="1" applyBorder="1" applyAlignment="1">
      <alignment vertical="top" wrapText="1"/>
    </xf>
    <xf numFmtId="0" fontId="3" fillId="5" borderId="31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5" borderId="33" xfId="0" applyFont="1" applyFill="1" applyBorder="1" applyAlignment="1">
      <alignment horizontal="left" vertical="center" wrapText="1"/>
    </xf>
    <xf numFmtId="0" fontId="8" fillId="5" borderId="33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16" fillId="0" borderId="10" xfId="0" applyFont="1" applyBorder="1" applyAlignment="1">
      <alignment horizontal="center" vertical="center"/>
    </xf>
    <xf numFmtId="0" fontId="3" fillId="8" borderId="0" xfId="0" applyFont="1" applyFill="1" applyAlignment="1">
      <alignment vertical="top" wrapText="1"/>
    </xf>
    <xf numFmtId="0" fontId="3" fillId="0" borderId="20" xfId="0" applyFont="1" applyFill="1" applyBorder="1" applyAlignment="1">
      <alignment horizontal="left" vertical="top" wrapText="1"/>
    </xf>
    <xf numFmtId="0" fontId="17" fillId="5" borderId="20" xfId="0" applyFont="1" applyFill="1" applyBorder="1" applyAlignment="1">
      <alignment vertical="top" wrapText="1"/>
    </xf>
    <xf numFmtId="0" fontId="15" fillId="8" borderId="20" xfId="0" applyFont="1" applyFill="1" applyBorder="1" applyAlignment="1">
      <alignment vertical="top" wrapText="1"/>
    </xf>
    <xf numFmtId="0" fontId="8" fillId="0" borderId="34" xfId="0" applyFont="1" applyFill="1" applyBorder="1" applyAlignment="1">
      <alignment vertical="top" wrapText="1"/>
    </xf>
    <xf numFmtId="0" fontId="3" fillId="2" borderId="0" xfId="0" applyFont="1" applyFill="1" applyAlignment="1">
      <alignment vertical="center" wrapText="1"/>
    </xf>
    <xf numFmtId="0" fontId="3" fillId="4" borderId="19" xfId="0" applyFont="1" applyFill="1" applyBorder="1" applyAlignment="1">
      <alignment vertical="top" wrapText="1"/>
    </xf>
    <xf numFmtId="0" fontId="3" fillId="8" borderId="34" xfId="0" applyFont="1" applyFill="1" applyBorder="1" applyAlignment="1">
      <alignment vertical="top" wrapText="1" shrinkToFit="1"/>
    </xf>
    <xf numFmtId="0" fontId="3" fillId="0" borderId="26" xfId="0" applyFont="1" applyFill="1" applyBorder="1" applyAlignment="1">
      <alignment vertical="top" wrapText="1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3" fillId="9" borderId="19" xfId="0" applyFont="1" applyFill="1" applyBorder="1" applyAlignment="1">
      <alignment vertical="top" wrapText="1"/>
    </xf>
    <xf numFmtId="0" fontId="3" fillId="8" borderId="24" xfId="0" applyFont="1" applyFill="1" applyBorder="1" applyAlignment="1">
      <alignment vertical="top" wrapText="1"/>
    </xf>
    <xf numFmtId="0" fontId="3" fillId="0" borderId="19" xfId="0" applyFont="1" applyFill="1" applyBorder="1" applyAlignment="1">
      <alignment vertical="top" wrapText="1"/>
    </xf>
    <xf numFmtId="0" fontId="3" fillId="0" borderId="19" xfId="0" applyFont="1" applyFill="1" applyBorder="1" applyAlignment="1">
      <alignment vertical="top" shrinkToFit="1"/>
    </xf>
    <xf numFmtId="0" fontId="8" fillId="9" borderId="19" xfId="0" applyFont="1" applyFill="1" applyBorder="1" applyAlignment="1">
      <alignment vertical="top" wrapText="1"/>
    </xf>
    <xf numFmtId="0" fontId="8" fillId="8" borderId="19" xfId="0" applyFont="1" applyFill="1" applyBorder="1" applyAlignment="1">
      <alignment vertical="top" wrapText="1"/>
    </xf>
    <xf numFmtId="0" fontId="10" fillId="0" borderId="37" xfId="0" applyFont="1" applyFill="1" applyBorder="1" applyAlignment="1">
      <alignment vertical="top" wrapText="1"/>
    </xf>
    <xf numFmtId="0" fontId="18" fillId="5" borderId="19" xfId="0" applyFont="1" applyFill="1" applyBorder="1" applyAlignment="1">
      <alignment vertical="top" wrapText="1"/>
    </xf>
    <xf numFmtId="0" fontId="3" fillId="5" borderId="38" xfId="0" applyFont="1" applyFill="1" applyBorder="1" applyAlignment="1">
      <alignment vertical="center" wrapText="1"/>
    </xf>
    <xf numFmtId="0" fontId="7" fillId="0" borderId="39" xfId="0" applyFont="1" applyBorder="1" applyAlignment="1">
      <alignment horizontal="center" vertical="center"/>
    </xf>
    <xf numFmtId="0" fontId="3" fillId="5" borderId="40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/>
    </xf>
    <xf numFmtId="0" fontId="3" fillId="5" borderId="41" xfId="0" applyFont="1" applyFill="1" applyBorder="1" applyAlignment="1">
      <alignment vertical="top" wrapText="1"/>
    </xf>
    <xf numFmtId="0" fontId="17" fillId="8" borderId="20" xfId="0" applyFont="1" applyFill="1" applyBorder="1" applyAlignment="1">
      <alignment vertical="top" wrapText="1"/>
    </xf>
    <xf numFmtId="0" fontId="3" fillId="0" borderId="30" xfId="0" applyFont="1" applyFill="1" applyBorder="1" applyAlignment="1">
      <alignment vertical="top" wrapText="1"/>
    </xf>
    <xf numFmtId="0" fontId="3" fillId="6" borderId="20" xfId="0" applyFont="1" applyFill="1" applyBorder="1" applyAlignment="1">
      <alignment vertical="top" wrapText="1"/>
    </xf>
    <xf numFmtId="0" fontId="3" fillId="6" borderId="26" xfId="0" applyFont="1" applyFill="1" applyBorder="1" applyAlignment="1">
      <alignment vertical="top" wrapText="1"/>
    </xf>
    <xf numFmtId="0" fontId="8" fillId="9" borderId="8" xfId="0" applyFont="1" applyFill="1" applyBorder="1" applyAlignment="1">
      <alignment horizontal="left" vertical="center" wrapText="1"/>
    </xf>
    <xf numFmtId="0" fontId="8" fillId="8" borderId="32" xfId="0" applyFont="1" applyFill="1" applyBorder="1" applyAlignment="1">
      <alignment horizontal="left" vertical="center" wrapText="1"/>
    </xf>
    <xf numFmtId="0" fontId="3" fillId="8" borderId="33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8" fillId="6" borderId="25" xfId="0" applyFont="1" applyFill="1" applyBorder="1" applyAlignment="1">
      <alignment vertical="top" wrapText="1"/>
    </xf>
    <xf numFmtId="0" fontId="8" fillId="6" borderId="24" xfId="0" applyFont="1" applyFill="1" applyBorder="1" applyAlignment="1">
      <alignment vertical="top" wrapText="1"/>
    </xf>
    <xf numFmtId="0" fontId="8" fillId="8" borderId="25" xfId="0" applyFont="1" applyFill="1" applyBorder="1" applyAlignment="1">
      <alignment vertical="top" wrapText="1"/>
    </xf>
    <xf numFmtId="0" fontId="10" fillId="4" borderId="24" xfId="0" applyFont="1" applyFill="1" applyBorder="1" applyAlignment="1">
      <alignment vertical="top" wrapText="1"/>
    </xf>
    <xf numFmtId="0" fontId="3" fillId="4" borderId="24" xfId="0" applyFont="1" applyFill="1" applyBorder="1" applyAlignment="1">
      <alignment vertical="top" wrapText="1"/>
    </xf>
    <xf numFmtId="0" fontId="3" fillId="5" borderId="24" xfId="0" applyFont="1" applyFill="1" applyBorder="1" applyAlignment="1">
      <alignment vertical="top" wrapText="1"/>
    </xf>
    <xf numFmtId="0" fontId="14" fillId="8" borderId="24" xfId="0" applyFont="1" applyFill="1" applyBorder="1" applyAlignment="1">
      <alignment vertical="top" wrapText="1"/>
    </xf>
    <xf numFmtId="0" fontId="11" fillId="0" borderId="0" xfId="0" applyFont="1"/>
    <xf numFmtId="0" fontId="3" fillId="4" borderId="43" xfId="0" applyFont="1" applyFill="1" applyBorder="1" applyAlignment="1">
      <alignment vertical="top" wrapText="1"/>
    </xf>
    <xf numFmtId="0" fontId="3" fillId="5" borderId="16" xfId="0" applyFont="1" applyFill="1" applyBorder="1" applyAlignment="1">
      <alignment vertical="center" wrapText="1"/>
    </xf>
    <xf numFmtId="0" fontId="3" fillId="5" borderId="44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vertical="top" wrapText="1"/>
    </xf>
    <xf numFmtId="0" fontId="17" fillId="5" borderId="12" xfId="0" applyFont="1" applyFill="1" applyBorder="1" applyAlignment="1">
      <alignment vertical="top" wrapText="1"/>
    </xf>
    <xf numFmtId="0" fontId="19" fillId="5" borderId="30" xfId="0" applyFont="1" applyFill="1" applyBorder="1" applyAlignment="1">
      <alignment vertical="top" wrapText="1"/>
    </xf>
    <xf numFmtId="0" fontId="19" fillId="8" borderId="12" xfId="0" applyFont="1" applyFill="1" applyBorder="1" applyAlignment="1">
      <alignment vertical="top" wrapText="1"/>
    </xf>
    <xf numFmtId="0" fontId="3" fillId="0" borderId="45" xfId="0" applyFont="1" applyFill="1" applyBorder="1" applyAlignment="1">
      <alignment vertical="top" wrapText="1"/>
    </xf>
    <xf numFmtId="0" fontId="3" fillId="5" borderId="12" xfId="0" applyFont="1" applyFill="1" applyBorder="1" applyAlignment="1">
      <alignment vertical="center" wrapText="1"/>
    </xf>
    <xf numFmtId="0" fontId="3" fillId="5" borderId="46" xfId="0" applyFont="1" applyFill="1" applyBorder="1" applyAlignment="1">
      <alignment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left" vertical="center" wrapText="1"/>
    </xf>
    <xf numFmtId="0" fontId="15" fillId="8" borderId="12" xfId="0" applyFont="1" applyFill="1" applyBorder="1" applyAlignment="1">
      <alignment vertical="top" wrapText="1"/>
    </xf>
    <xf numFmtId="0" fontId="3" fillId="9" borderId="12" xfId="0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0" fontId="3" fillId="7" borderId="45" xfId="0" applyFont="1" applyFill="1" applyBorder="1" applyAlignment="1">
      <alignment vertical="top" wrapText="1"/>
    </xf>
    <xf numFmtId="0" fontId="3" fillId="6" borderId="21" xfId="0" applyFont="1" applyFill="1" applyBorder="1" applyAlignment="1">
      <alignment vertical="top" wrapText="1"/>
    </xf>
    <xf numFmtId="0" fontId="4" fillId="3" borderId="47" xfId="0" applyFont="1" applyFill="1" applyBorder="1" applyAlignment="1">
      <alignment horizontal="right" vertical="center"/>
    </xf>
    <xf numFmtId="0" fontId="3" fillId="10" borderId="34" xfId="0" applyFont="1" applyFill="1" applyBorder="1" applyAlignment="1">
      <alignment horizontal="center" vertical="center" wrapText="1"/>
    </xf>
    <xf numFmtId="0" fontId="3" fillId="10" borderId="20" xfId="0" applyFont="1" applyFill="1" applyBorder="1" applyAlignment="1">
      <alignment horizontal="center" vertical="center" wrapText="1"/>
    </xf>
    <xf numFmtId="0" fontId="3" fillId="10" borderId="26" xfId="0" applyFont="1" applyFill="1" applyBorder="1" applyAlignment="1">
      <alignment horizontal="center" vertical="center" wrapText="1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00B0F0"/>
    <pageSetUpPr fitToPage="1"/>
  </sheetPr>
  <dimension ref="A1:Z37"/>
  <sheetViews>
    <sheetView tabSelected="1" zoomScaleSheetLayoutView="100" workbookViewId="0">
      <pane xSplit="1" ySplit="3" topLeftCell="B13" activePane="bottomRight" state="frozen"/>
      <selection pane="topRight"/>
      <selection pane="bottomLeft"/>
      <selection pane="bottomRight" activeCell="Q22" sqref="Q22"/>
    </sheetView>
  </sheetViews>
  <sheetFormatPr defaultColWidth="9" defaultRowHeight="12"/>
  <cols>
    <col min="1" max="1" width="2.75" style="1" customWidth="1"/>
    <col min="2" max="2" width="2.5" style="2" customWidth="1"/>
    <col min="3" max="3" width="16.5" style="1" customWidth="1"/>
    <col min="4" max="4" width="2.5" style="2" customWidth="1"/>
    <col min="5" max="5" width="16.625" style="1" customWidth="1"/>
    <col min="6" max="6" width="2.5" style="2" customWidth="1"/>
    <col min="7" max="7" width="18.125" style="1" customWidth="1"/>
    <col min="8" max="8" width="2.5" style="2" customWidth="1"/>
    <col min="9" max="9" width="16.5" style="1" customWidth="1"/>
    <col min="10" max="10" width="2.5" style="2" customWidth="1"/>
    <col min="11" max="11" width="16.875" style="1" customWidth="1"/>
    <col min="12" max="12" width="2.5" style="3" customWidth="1"/>
    <col min="13" max="13" width="16.75" style="1" customWidth="1"/>
    <col min="14" max="14" width="2.5" style="3" customWidth="1"/>
    <col min="15" max="15" width="16.5" style="1" customWidth="1"/>
    <col min="16" max="16" width="2.5" style="3" customWidth="1"/>
    <col min="17" max="17" width="16.5" style="1" customWidth="1"/>
    <col min="18" max="18" width="2.5" style="3" customWidth="1"/>
    <col min="19" max="19" width="16.5" style="1" customWidth="1"/>
    <col min="20" max="20" width="2.5" style="2" customWidth="1"/>
    <col min="21" max="21" width="16.5" style="1" customWidth="1"/>
    <col min="22" max="22" width="2.5" style="2" customWidth="1"/>
    <col min="23" max="23" width="16.5" style="1" customWidth="1"/>
    <col min="24" max="24" width="2.5" style="2" customWidth="1"/>
    <col min="25" max="25" width="17.5" style="1" customWidth="1"/>
    <col min="26" max="26" width="2.75" style="1" customWidth="1"/>
    <col min="27" max="16384" width="9" style="1"/>
  </cols>
  <sheetData>
    <row r="1" spans="1:26" ht="4.5" customHeight="1">
      <c r="D1" s="38"/>
      <c r="E1" s="47"/>
      <c r="F1" s="38"/>
      <c r="G1" s="47"/>
      <c r="H1" s="38"/>
      <c r="I1" s="47"/>
      <c r="J1" s="38"/>
      <c r="K1" s="47"/>
      <c r="L1" s="87"/>
      <c r="M1" s="47"/>
      <c r="N1" s="87"/>
      <c r="O1" s="47"/>
      <c r="P1" s="87"/>
      <c r="Q1" s="47"/>
      <c r="R1" s="87"/>
      <c r="S1" s="47"/>
      <c r="T1" s="38"/>
      <c r="U1" s="47"/>
      <c r="V1" s="38"/>
      <c r="W1" s="47"/>
    </row>
    <row r="2" spans="1:26" s="4" customFormat="1" ht="18">
      <c r="A2" s="7" t="s">
        <v>121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s="5" customFormat="1" ht="17.45" customHeight="1">
      <c r="A3" s="8"/>
      <c r="B3" s="13" t="s">
        <v>4</v>
      </c>
      <c r="C3" s="21"/>
      <c r="D3" s="39" t="s">
        <v>42</v>
      </c>
      <c r="E3" s="48"/>
      <c r="F3" s="39" t="s">
        <v>32</v>
      </c>
      <c r="G3" s="48"/>
      <c r="H3" s="39" t="s">
        <v>46</v>
      </c>
      <c r="I3" s="66"/>
      <c r="J3" s="39" t="s">
        <v>47</v>
      </c>
      <c r="K3" s="48"/>
      <c r="L3" s="88" t="s">
        <v>48</v>
      </c>
      <c r="M3" s="90"/>
      <c r="N3" s="101" t="s">
        <v>22</v>
      </c>
      <c r="O3" s="107"/>
      <c r="P3" s="117" t="s">
        <v>49</v>
      </c>
      <c r="Q3" s="118"/>
      <c r="R3" s="128" t="s">
        <v>51</v>
      </c>
      <c r="S3" s="131"/>
      <c r="T3" s="39" t="s">
        <v>52</v>
      </c>
      <c r="U3" s="142"/>
      <c r="V3" s="39" t="s">
        <v>1</v>
      </c>
      <c r="W3" s="48"/>
      <c r="X3" s="161" t="s">
        <v>54</v>
      </c>
      <c r="Y3" s="48"/>
      <c r="Z3" s="168"/>
    </row>
    <row r="4" spans="1:26" s="6" customFormat="1" ht="28.15" customHeight="1">
      <c r="A4" s="9">
        <v>1</v>
      </c>
      <c r="B4" s="14" t="s">
        <v>81</v>
      </c>
      <c r="C4" s="22"/>
      <c r="D4" s="40" t="s">
        <v>10</v>
      </c>
      <c r="E4" s="49"/>
      <c r="F4" s="59" t="s">
        <v>16</v>
      </c>
      <c r="G4" s="62" t="s">
        <v>107</v>
      </c>
      <c r="H4" s="44" t="s">
        <v>2</v>
      </c>
      <c r="I4" s="67"/>
      <c r="J4" s="75" t="s">
        <v>19</v>
      </c>
      <c r="K4" s="77" t="s">
        <v>95</v>
      </c>
      <c r="L4" s="59" t="s">
        <v>12</v>
      </c>
      <c r="M4" s="91" t="s">
        <v>21</v>
      </c>
      <c r="N4" s="102" t="s">
        <v>15</v>
      </c>
      <c r="O4" s="108"/>
      <c r="P4" s="75" t="s">
        <v>11</v>
      </c>
      <c r="Q4" s="114" t="s">
        <v>37</v>
      </c>
      <c r="R4" s="129" t="s">
        <v>12</v>
      </c>
      <c r="S4" s="132" t="s">
        <v>89</v>
      </c>
      <c r="T4" s="137" t="s">
        <v>10</v>
      </c>
      <c r="U4" s="143" t="s">
        <v>45</v>
      </c>
      <c r="V4" s="59" t="s">
        <v>16</v>
      </c>
      <c r="W4" s="32" t="s">
        <v>92</v>
      </c>
      <c r="X4" s="16" t="s">
        <v>12</v>
      </c>
      <c r="Y4" s="32" t="s">
        <v>43</v>
      </c>
      <c r="Z4" s="169">
        <v>1</v>
      </c>
    </row>
    <row r="5" spans="1:26" s="6" customFormat="1" ht="28.15" customHeight="1">
      <c r="A5" s="10">
        <v>2</v>
      </c>
      <c r="B5" s="15" t="s">
        <v>15</v>
      </c>
      <c r="C5" s="23" t="s">
        <v>5</v>
      </c>
      <c r="D5" s="41" t="s">
        <v>19</v>
      </c>
      <c r="E5" s="50"/>
      <c r="F5" s="59" t="s">
        <v>12</v>
      </c>
      <c r="G5" s="32" t="s">
        <v>105</v>
      </c>
      <c r="H5" s="44" t="s">
        <v>20</v>
      </c>
      <c r="I5" s="26"/>
      <c r="J5" s="75" t="s">
        <v>30</v>
      </c>
      <c r="K5" s="77"/>
      <c r="L5" s="44" t="s">
        <v>7</v>
      </c>
      <c r="M5" s="54"/>
      <c r="N5" s="15" t="s">
        <v>10</v>
      </c>
      <c r="O5" s="109"/>
      <c r="P5" s="75" t="s">
        <v>33</v>
      </c>
      <c r="Q5" s="69" t="s">
        <v>85</v>
      </c>
      <c r="R5" s="44" t="s">
        <v>2</v>
      </c>
      <c r="S5" s="54" t="s">
        <v>5</v>
      </c>
      <c r="T5" s="138" t="s">
        <v>19</v>
      </c>
      <c r="U5" s="144" t="s">
        <v>17</v>
      </c>
      <c r="V5" s="59" t="s">
        <v>26</v>
      </c>
      <c r="W5" s="32"/>
      <c r="X5" s="14" t="s">
        <v>7</v>
      </c>
      <c r="Y5" s="26"/>
      <c r="Z5" s="170">
        <v>2</v>
      </c>
    </row>
    <row r="6" spans="1:26" s="6" customFormat="1" ht="28.15" customHeight="1">
      <c r="A6" s="10">
        <v>3</v>
      </c>
      <c r="B6" s="16" t="s">
        <v>24</v>
      </c>
      <c r="C6" s="24" t="s">
        <v>58</v>
      </c>
      <c r="D6" s="42" t="s">
        <v>30</v>
      </c>
      <c r="E6" s="51" t="s">
        <v>40</v>
      </c>
      <c r="F6" s="44" t="s">
        <v>7</v>
      </c>
      <c r="G6" s="26" t="s">
        <v>5</v>
      </c>
      <c r="H6" s="59" t="s">
        <v>24</v>
      </c>
      <c r="I6" s="24" t="s">
        <v>43</v>
      </c>
      <c r="J6" s="75" t="s">
        <v>33</v>
      </c>
      <c r="K6" s="77" t="s">
        <v>5</v>
      </c>
      <c r="L6" s="44" t="s">
        <v>20</v>
      </c>
      <c r="M6" s="54"/>
      <c r="N6" s="103" t="s">
        <v>19</v>
      </c>
      <c r="O6" s="64" t="s">
        <v>97</v>
      </c>
      <c r="P6" s="76" t="s">
        <v>26</v>
      </c>
      <c r="Q6" s="119" t="s">
        <v>53</v>
      </c>
      <c r="R6" s="44" t="s">
        <v>20</v>
      </c>
      <c r="S6" s="133" t="s">
        <v>5</v>
      </c>
      <c r="T6" s="139" t="s">
        <v>11</v>
      </c>
      <c r="U6" s="78" t="s">
        <v>63</v>
      </c>
      <c r="V6" s="44" t="s">
        <v>7</v>
      </c>
      <c r="W6" s="26" t="s">
        <v>5</v>
      </c>
      <c r="X6" s="14" t="s">
        <v>20</v>
      </c>
      <c r="Y6" s="163" t="s">
        <v>5</v>
      </c>
      <c r="Z6" s="170">
        <v>3</v>
      </c>
    </row>
    <row r="7" spans="1:26" s="6" customFormat="1" ht="28.15" customHeight="1">
      <c r="A7" s="10">
        <v>4</v>
      </c>
      <c r="B7" s="17" t="s">
        <v>29</v>
      </c>
      <c r="C7" s="25" t="s">
        <v>5</v>
      </c>
      <c r="D7" s="42" t="s">
        <v>33</v>
      </c>
      <c r="E7" s="35" t="s">
        <v>41</v>
      </c>
      <c r="F7" s="44" t="s">
        <v>20</v>
      </c>
      <c r="G7" s="26"/>
      <c r="H7" s="59" t="s">
        <v>29</v>
      </c>
      <c r="I7" s="27"/>
      <c r="J7" s="75" t="s">
        <v>26</v>
      </c>
      <c r="K7" s="77"/>
      <c r="L7" s="59" t="s">
        <v>24</v>
      </c>
      <c r="M7" s="92" t="s">
        <v>5</v>
      </c>
      <c r="N7" s="104" t="s">
        <v>11</v>
      </c>
      <c r="O7" s="27" t="s">
        <v>43</v>
      </c>
      <c r="P7" s="76" t="s">
        <v>7</v>
      </c>
      <c r="Q7" s="120" t="s">
        <v>115</v>
      </c>
      <c r="R7" s="59" t="s">
        <v>24</v>
      </c>
      <c r="S7" s="98" t="s">
        <v>5</v>
      </c>
      <c r="T7" s="75" t="s">
        <v>16</v>
      </c>
      <c r="U7" s="77"/>
      <c r="V7" s="44" t="s">
        <v>20</v>
      </c>
      <c r="W7" s="26" t="s">
        <v>72</v>
      </c>
      <c r="X7" s="16" t="s">
        <v>24</v>
      </c>
      <c r="Y7" s="24" t="s">
        <v>5</v>
      </c>
      <c r="Z7" s="170">
        <v>4</v>
      </c>
    </row>
    <row r="8" spans="1:26" s="6" customFormat="1" ht="28.15" customHeight="1">
      <c r="A8" s="10">
        <v>5</v>
      </c>
      <c r="B8" s="16" t="s">
        <v>30</v>
      </c>
      <c r="D8" s="42" t="s">
        <v>26</v>
      </c>
      <c r="E8" s="35" t="s">
        <v>56</v>
      </c>
      <c r="F8" s="59" t="s">
        <v>24</v>
      </c>
      <c r="G8" s="63" t="s">
        <v>113</v>
      </c>
      <c r="H8" s="59" t="s">
        <v>30</v>
      </c>
      <c r="I8" s="27"/>
      <c r="J8" s="75" t="s">
        <v>7</v>
      </c>
      <c r="K8" s="78" t="s">
        <v>5</v>
      </c>
      <c r="L8" s="59" t="s">
        <v>29</v>
      </c>
      <c r="M8" s="93"/>
      <c r="N8" s="104" t="s">
        <v>33</v>
      </c>
      <c r="O8" s="32" t="s">
        <v>78</v>
      </c>
      <c r="P8" s="76" t="s">
        <v>20</v>
      </c>
      <c r="Q8" s="52" t="s">
        <v>116</v>
      </c>
      <c r="R8" s="59" t="s">
        <v>29</v>
      </c>
      <c r="S8" s="93" t="s">
        <v>5</v>
      </c>
      <c r="T8" s="75" t="s">
        <v>26</v>
      </c>
      <c r="U8" s="77"/>
      <c r="V8" s="59" t="s">
        <v>24</v>
      </c>
      <c r="W8" s="32" t="s">
        <v>71</v>
      </c>
      <c r="X8" s="16" t="s">
        <v>29</v>
      </c>
      <c r="Y8" s="24" t="s">
        <v>5</v>
      </c>
      <c r="Z8" s="170">
        <v>5</v>
      </c>
    </row>
    <row r="9" spans="1:26" s="6" customFormat="1" ht="28.15" customHeight="1">
      <c r="A9" s="11">
        <v>6</v>
      </c>
      <c r="B9" s="17" t="s">
        <v>33</v>
      </c>
      <c r="C9" s="25" t="s">
        <v>38</v>
      </c>
      <c r="D9" s="42" t="s">
        <v>7</v>
      </c>
      <c r="E9" s="35" t="s">
        <v>5</v>
      </c>
      <c r="F9" s="59" t="s">
        <v>29</v>
      </c>
      <c r="G9" s="24" t="s">
        <v>18</v>
      </c>
      <c r="H9" s="59" t="s">
        <v>33</v>
      </c>
      <c r="I9" s="32" t="s">
        <v>78</v>
      </c>
      <c r="J9" s="75" t="s">
        <v>20</v>
      </c>
      <c r="K9" s="78"/>
      <c r="L9" s="59" t="s">
        <v>30</v>
      </c>
      <c r="M9" s="94" t="s">
        <v>5</v>
      </c>
      <c r="N9" s="104" t="s">
        <v>26</v>
      </c>
      <c r="O9" s="110"/>
      <c r="P9" s="75" t="s">
        <v>24</v>
      </c>
      <c r="Q9" s="121" t="s">
        <v>117</v>
      </c>
      <c r="R9" s="59" t="s">
        <v>30</v>
      </c>
      <c r="S9" s="93" t="s">
        <v>5</v>
      </c>
      <c r="T9" s="76" t="s">
        <v>7</v>
      </c>
      <c r="U9" s="78"/>
      <c r="V9" s="59" t="s">
        <v>29</v>
      </c>
      <c r="W9" s="24"/>
      <c r="X9" s="16" t="s">
        <v>30</v>
      </c>
      <c r="Y9" s="27" t="s">
        <v>5</v>
      </c>
      <c r="Z9" s="170">
        <v>6</v>
      </c>
    </row>
    <row r="10" spans="1:26" s="6" customFormat="1" ht="28.15" customHeight="1">
      <c r="A10" s="11">
        <v>7</v>
      </c>
      <c r="B10" s="18" t="s">
        <v>26</v>
      </c>
      <c r="C10" s="25" t="s">
        <v>5</v>
      </c>
      <c r="D10" s="42" t="s">
        <v>20</v>
      </c>
      <c r="E10" s="52" t="s">
        <v>5</v>
      </c>
      <c r="F10" s="59" t="s">
        <v>30</v>
      </c>
      <c r="G10" s="27"/>
      <c r="H10" s="59" t="s">
        <v>26</v>
      </c>
      <c r="I10" s="32"/>
      <c r="J10" s="75" t="s">
        <v>24</v>
      </c>
      <c r="K10" s="79"/>
      <c r="L10" s="59" t="s">
        <v>33</v>
      </c>
      <c r="M10" s="32" t="s">
        <v>78</v>
      </c>
      <c r="N10" s="105" t="s">
        <v>7</v>
      </c>
      <c r="O10" s="111"/>
      <c r="P10" s="75" t="s">
        <v>29</v>
      </c>
      <c r="Q10" s="114" t="s">
        <v>5</v>
      </c>
      <c r="R10" s="59" t="s">
        <v>33</v>
      </c>
      <c r="S10" s="32" t="s">
        <v>85</v>
      </c>
      <c r="T10" s="76" t="s">
        <v>20</v>
      </c>
      <c r="U10" s="78"/>
      <c r="V10" s="59" t="s">
        <v>30</v>
      </c>
      <c r="W10" s="27"/>
      <c r="X10" s="16" t="s">
        <v>33</v>
      </c>
      <c r="Y10" s="93" t="s">
        <v>93</v>
      </c>
      <c r="Z10" s="170">
        <v>7</v>
      </c>
    </row>
    <row r="11" spans="1:26" s="6" customFormat="1" ht="28.15" customHeight="1">
      <c r="A11" s="11">
        <v>8</v>
      </c>
      <c r="B11" s="15" t="s">
        <v>7</v>
      </c>
      <c r="C11" s="26"/>
      <c r="D11" s="43" t="s">
        <v>24</v>
      </c>
      <c r="E11" s="24" t="s">
        <v>14</v>
      </c>
      <c r="F11" s="59" t="s">
        <v>33</v>
      </c>
      <c r="G11" s="32" t="s">
        <v>119</v>
      </c>
      <c r="H11" s="44" t="s">
        <v>7</v>
      </c>
      <c r="I11" s="26"/>
      <c r="J11" s="75" t="s">
        <v>29</v>
      </c>
      <c r="K11" s="77" t="s">
        <v>96</v>
      </c>
      <c r="L11" s="59" t="s">
        <v>26</v>
      </c>
      <c r="M11" s="32"/>
      <c r="N11" s="105" t="s">
        <v>20</v>
      </c>
      <c r="O11" s="54"/>
      <c r="P11" s="75" t="s">
        <v>30</v>
      </c>
      <c r="Q11" s="114" t="s">
        <v>5</v>
      </c>
      <c r="R11" s="59" t="s">
        <v>26</v>
      </c>
      <c r="S11" s="32"/>
      <c r="T11" s="76" t="s">
        <v>24</v>
      </c>
      <c r="U11" s="145" t="s">
        <v>9</v>
      </c>
      <c r="V11" s="59" t="s">
        <v>33</v>
      </c>
      <c r="W11" s="32" t="s">
        <v>5</v>
      </c>
      <c r="X11" s="16" t="s">
        <v>26</v>
      </c>
      <c r="Y11" s="32"/>
      <c r="Z11" s="170">
        <v>8</v>
      </c>
    </row>
    <row r="12" spans="1:26" s="6" customFormat="1" ht="28.15" customHeight="1">
      <c r="A12" s="11">
        <v>9</v>
      </c>
      <c r="B12" s="19" t="s">
        <v>20</v>
      </c>
      <c r="C12" s="26"/>
      <c r="D12" s="40" t="s">
        <v>29</v>
      </c>
      <c r="E12" s="27" t="s">
        <v>5</v>
      </c>
      <c r="F12" s="59" t="s">
        <v>26</v>
      </c>
      <c r="G12" s="32" t="s">
        <v>106</v>
      </c>
      <c r="H12" s="44" t="s">
        <v>20</v>
      </c>
      <c r="I12" s="26"/>
      <c r="J12" s="75" t="s">
        <v>30</v>
      </c>
      <c r="K12" s="77"/>
      <c r="L12" s="44" t="s">
        <v>7</v>
      </c>
      <c r="M12" s="54"/>
      <c r="N12" s="105" t="s">
        <v>24</v>
      </c>
      <c r="O12" s="54" t="s">
        <v>6</v>
      </c>
      <c r="P12" s="75" t="s">
        <v>33</v>
      </c>
      <c r="Q12" s="69" t="s">
        <v>5</v>
      </c>
      <c r="R12" s="44" t="s">
        <v>7</v>
      </c>
      <c r="S12" s="54"/>
      <c r="T12" s="75" t="s">
        <v>29</v>
      </c>
      <c r="U12" s="79" t="s">
        <v>61</v>
      </c>
      <c r="V12" s="59" t="s">
        <v>26</v>
      </c>
      <c r="W12" s="32" t="s">
        <v>43</v>
      </c>
      <c r="X12" s="14" t="s">
        <v>7</v>
      </c>
      <c r="Y12" s="26"/>
      <c r="Z12" s="170">
        <v>9</v>
      </c>
    </row>
    <row r="13" spans="1:26" s="6" customFormat="1" ht="28.15" customHeight="1">
      <c r="A13" s="11">
        <v>10</v>
      </c>
      <c r="B13" s="17" t="s">
        <v>24</v>
      </c>
      <c r="C13" s="24" t="s">
        <v>55</v>
      </c>
      <c r="D13" s="40" t="s">
        <v>30</v>
      </c>
      <c r="E13" s="53" t="s">
        <v>5</v>
      </c>
      <c r="F13" s="44" t="s">
        <v>7</v>
      </c>
      <c r="G13" s="26"/>
      <c r="H13" s="59" t="s">
        <v>24</v>
      </c>
      <c r="I13" s="24" t="s">
        <v>5</v>
      </c>
      <c r="J13" s="75" t="s">
        <v>33</v>
      </c>
      <c r="K13" s="80"/>
      <c r="L13" s="44" t="s">
        <v>20</v>
      </c>
      <c r="M13" s="54" t="s">
        <v>5</v>
      </c>
      <c r="N13" s="104" t="s">
        <v>29</v>
      </c>
      <c r="O13" s="112"/>
      <c r="P13" s="75" t="s">
        <v>26</v>
      </c>
      <c r="Q13" s="69" t="s">
        <v>67</v>
      </c>
      <c r="R13" s="44" t="s">
        <v>20</v>
      </c>
      <c r="S13" s="54"/>
      <c r="T13" s="75" t="s">
        <v>30</v>
      </c>
      <c r="U13" s="146"/>
      <c r="V13" s="44" t="s">
        <v>7</v>
      </c>
      <c r="W13" s="26"/>
      <c r="X13" s="14" t="s">
        <v>20</v>
      </c>
      <c r="Y13" s="26"/>
      <c r="Z13" s="170">
        <v>10</v>
      </c>
    </row>
    <row r="14" spans="1:26" s="6" customFormat="1" ht="28.15" customHeight="1">
      <c r="A14" s="10">
        <v>11</v>
      </c>
      <c r="B14" s="16" t="s">
        <v>29</v>
      </c>
      <c r="C14" s="27" t="s">
        <v>3</v>
      </c>
      <c r="D14" s="40" t="s">
        <v>33</v>
      </c>
      <c r="E14" s="32" t="s">
        <v>83</v>
      </c>
      <c r="F14" s="44" t="s">
        <v>20</v>
      </c>
      <c r="G14" s="26" t="s">
        <v>13</v>
      </c>
      <c r="H14" s="59" t="s">
        <v>29</v>
      </c>
      <c r="I14" s="68" t="s">
        <v>43</v>
      </c>
      <c r="J14" s="76" t="s">
        <v>26</v>
      </c>
      <c r="K14" s="81" t="s">
        <v>0</v>
      </c>
      <c r="L14" s="59" t="s">
        <v>24</v>
      </c>
      <c r="M14" s="92" t="s">
        <v>67</v>
      </c>
      <c r="N14" s="104" t="s">
        <v>30</v>
      </c>
      <c r="O14" s="56" t="s">
        <v>67</v>
      </c>
      <c r="P14" s="76" t="s">
        <v>7</v>
      </c>
      <c r="Q14" s="52"/>
      <c r="R14" s="59" t="s">
        <v>24</v>
      </c>
      <c r="S14" s="92" t="s">
        <v>67</v>
      </c>
      <c r="T14" s="75" t="s">
        <v>33</v>
      </c>
      <c r="U14" s="147" t="s">
        <v>86</v>
      </c>
      <c r="V14" s="44" t="s">
        <v>20</v>
      </c>
      <c r="W14" s="154"/>
      <c r="X14" s="16" t="s">
        <v>24</v>
      </c>
      <c r="Y14" s="24" t="s">
        <v>43</v>
      </c>
      <c r="Z14" s="170">
        <v>11</v>
      </c>
    </row>
    <row r="15" spans="1:26" s="6" customFormat="1" ht="28.15" customHeight="1">
      <c r="A15" s="10">
        <v>12</v>
      </c>
      <c r="B15" s="17" t="s">
        <v>30</v>
      </c>
      <c r="C15" s="28" t="s">
        <v>76</v>
      </c>
      <c r="D15" s="43" t="s">
        <v>26</v>
      </c>
      <c r="E15" s="32" t="s">
        <v>84</v>
      </c>
      <c r="F15" s="59" t="s">
        <v>24</v>
      </c>
      <c r="G15" s="24"/>
      <c r="H15" s="59" t="s">
        <v>30</v>
      </c>
      <c r="I15" s="68" t="s">
        <v>5</v>
      </c>
      <c r="J15" s="76" t="s">
        <v>7</v>
      </c>
      <c r="K15" s="82"/>
      <c r="L15" s="59" t="s">
        <v>29</v>
      </c>
      <c r="M15" s="93"/>
      <c r="N15" s="104" t="s">
        <v>33</v>
      </c>
      <c r="O15" s="113"/>
      <c r="P15" s="76" t="s">
        <v>20</v>
      </c>
      <c r="Q15" s="52"/>
      <c r="R15" s="59" t="s">
        <v>29</v>
      </c>
      <c r="S15" s="93"/>
      <c r="T15" s="75" t="s">
        <v>26</v>
      </c>
      <c r="U15" s="148"/>
      <c r="V15" s="44" t="s">
        <v>24</v>
      </c>
      <c r="W15" s="51" t="s">
        <v>59</v>
      </c>
      <c r="X15" s="16" t="s">
        <v>29</v>
      </c>
      <c r="Y15" s="24" t="s">
        <v>5</v>
      </c>
      <c r="Z15" s="170">
        <v>12</v>
      </c>
    </row>
    <row r="16" spans="1:26" s="6" customFormat="1" ht="28.15" customHeight="1">
      <c r="A16" s="10">
        <v>13</v>
      </c>
      <c r="B16" s="18" t="s">
        <v>33</v>
      </c>
      <c r="C16" s="29" t="s">
        <v>102</v>
      </c>
      <c r="D16" s="42" t="s">
        <v>7</v>
      </c>
      <c r="E16" s="54"/>
      <c r="F16" s="59" t="s">
        <v>29</v>
      </c>
      <c r="G16" s="27" t="s">
        <v>5</v>
      </c>
      <c r="H16" s="59" t="s">
        <v>33</v>
      </c>
      <c r="I16" s="32" t="s">
        <v>25</v>
      </c>
      <c r="J16" s="76" t="s">
        <v>20</v>
      </c>
      <c r="K16" s="78" t="s">
        <v>60</v>
      </c>
      <c r="L16" s="59" t="s">
        <v>30</v>
      </c>
      <c r="M16" s="93" t="s">
        <v>5</v>
      </c>
      <c r="N16" s="104" t="s">
        <v>26</v>
      </c>
      <c r="O16" s="56"/>
      <c r="P16" s="75" t="s">
        <v>24</v>
      </c>
      <c r="Q16" s="121"/>
      <c r="R16" s="59" t="s">
        <v>30</v>
      </c>
      <c r="S16" s="93" t="s">
        <v>50</v>
      </c>
      <c r="T16" s="76" t="s">
        <v>7</v>
      </c>
      <c r="U16" s="149" t="s">
        <v>5</v>
      </c>
      <c r="V16" s="59" t="s">
        <v>29</v>
      </c>
      <c r="W16" s="94" t="s">
        <v>5</v>
      </c>
      <c r="X16" s="16" t="s">
        <v>30</v>
      </c>
      <c r="Y16" s="27" t="s">
        <v>5</v>
      </c>
      <c r="Z16" s="170">
        <v>13</v>
      </c>
    </row>
    <row r="17" spans="1:26" s="6" customFormat="1" ht="28.15" customHeight="1">
      <c r="A17" s="10">
        <v>14</v>
      </c>
      <c r="B17" s="17" t="s">
        <v>26</v>
      </c>
      <c r="C17" s="24" t="s">
        <v>82</v>
      </c>
      <c r="D17" s="42" t="s">
        <v>20</v>
      </c>
      <c r="E17" s="54"/>
      <c r="F17" s="59" t="s">
        <v>30</v>
      </c>
      <c r="G17" s="27" t="s">
        <v>65</v>
      </c>
      <c r="H17" s="59" t="s">
        <v>26</v>
      </c>
      <c r="I17" s="69"/>
      <c r="J17" s="75" t="s">
        <v>24</v>
      </c>
      <c r="K17" s="78" t="s">
        <v>60</v>
      </c>
      <c r="L17" s="59" t="s">
        <v>33</v>
      </c>
      <c r="M17" s="56" t="s">
        <v>25</v>
      </c>
      <c r="N17" s="105" t="s">
        <v>7</v>
      </c>
      <c r="O17" s="54"/>
      <c r="P17" s="75" t="s">
        <v>29</v>
      </c>
      <c r="Q17" s="114" t="s">
        <v>5</v>
      </c>
      <c r="R17" s="59" t="s">
        <v>33</v>
      </c>
      <c r="S17" s="56" t="s">
        <v>50</v>
      </c>
      <c r="T17" s="76" t="s">
        <v>20</v>
      </c>
      <c r="U17" s="120"/>
      <c r="V17" s="59" t="s">
        <v>30</v>
      </c>
      <c r="W17" s="27"/>
      <c r="X17" s="16" t="s">
        <v>33</v>
      </c>
      <c r="Y17" s="27" t="s">
        <v>25</v>
      </c>
      <c r="Z17" s="170">
        <v>14</v>
      </c>
    </row>
    <row r="18" spans="1:26" s="6" customFormat="1" ht="28.15" customHeight="1">
      <c r="A18" s="10">
        <v>15</v>
      </c>
      <c r="B18" s="19" t="s">
        <v>7</v>
      </c>
      <c r="C18" s="30"/>
      <c r="D18" s="40" t="s">
        <v>24</v>
      </c>
      <c r="E18" s="55" t="s">
        <v>118</v>
      </c>
      <c r="F18" s="59" t="s">
        <v>33</v>
      </c>
      <c r="G18" s="32" t="s">
        <v>120</v>
      </c>
      <c r="H18" s="44" t="s">
        <v>7</v>
      </c>
      <c r="I18" s="52" t="s">
        <v>5</v>
      </c>
      <c r="J18" s="75" t="s">
        <v>29</v>
      </c>
      <c r="K18" s="78" t="s">
        <v>60</v>
      </c>
      <c r="L18" s="59" t="s">
        <v>26</v>
      </c>
      <c r="M18" s="56"/>
      <c r="N18" s="105" t="s">
        <v>20</v>
      </c>
      <c r="O18" s="54"/>
      <c r="P18" s="75" t="s">
        <v>30</v>
      </c>
      <c r="Q18" s="114"/>
      <c r="R18" s="59" t="s">
        <v>26</v>
      </c>
      <c r="S18" s="56" t="s">
        <v>50</v>
      </c>
      <c r="T18" s="75" t="s">
        <v>24</v>
      </c>
      <c r="U18" s="79"/>
      <c r="V18" s="59" t="s">
        <v>33</v>
      </c>
      <c r="W18" s="34" t="s">
        <v>25</v>
      </c>
      <c r="X18" s="16" t="s">
        <v>26</v>
      </c>
      <c r="Y18" s="32"/>
      <c r="Z18" s="170">
        <v>15</v>
      </c>
    </row>
    <row r="19" spans="1:26" s="6" customFormat="1" ht="28.15" customHeight="1">
      <c r="A19" s="11">
        <v>16</v>
      </c>
      <c r="B19" s="15" t="s">
        <v>20</v>
      </c>
      <c r="C19" s="26" t="s">
        <v>5</v>
      </c>
      <c r="D19" s="41" t="s">
        <v>29</v>
      </c>
      <c r="E19" s="27"/>
      <c r="F19" s="59" t="s">
        <v>26</v>
      </c>
      <c r="G19" s="32" t="s">
        <v>110</v>
      </c>
      <c r="H19" s="44" t="s">
        <v>20</v>
      </c>
      <c r="I19" s="52" t="s">
        <v>5</v>
      </c>
      <c r="J19" s="75" t="s">
        <v>30</v>
      </c>
      <c r="K19" s="25"/>
      <c r="L19" s="44" t="s">
        <v>7</v>
      </c>
      <c r="M19" s="54"/>
      <c r="N19" s="104" t="s">
        <v>24</v>
      </c>
      <c r="O19" s="92" t="s">
        <v>5</v>
      </c>
      <c r="P19" s="75" t="s">
        <v>33</v>
      </c>
      <c r="Q19" s="69" t="s">
        <v>25</v>
      </c>
      <c r="R19" s="44" t="s">
        <v>7</v>
      </c>
      <c r="S19" s="54"/>
      <c r="T19" s="75" t="s">
        <v>29</v>
      </c>
      <c r="U19" s="147"/>
      <c r="V19" s="59" t="s">
        <v>26</v>
      </c>
      <c r="W19" s="155"/>
      <c r="X19" s="14" t="s">
        <v>7</v>
      </c>
      <c r="Y19" s="26" t="s">
        <v>5</v>
      </c>
      <c r="Z19" s="170">
        <v>16</v>
      </c>
    </row>
    <row r="20" spans="1:26" s="6" customFormat="1" ht="28.15" customHeight="1">
      <c r="A20" s="11">
        <v>17</v>
      </c>
      <c r="B20" s="18" t="s">
        <v>24</v>
      </c>
      <c r="C20" s="24" t="s">
        <v>82</v>
      </c>
      <c r="D20" s="40" t="s">
        <v>30</v>
      </c>
      <c r="E20" s="27" t="s">
        <v>5</v>
      </c>
      <c r="F20" s="59" t="s">
        <v>7</v>
      </c>
      <c r="G20" s="26" t="s">
        <v>103</v>
      </c>
      <c r="H20" s="44" t="s">
        <v>24</v>
      </c>
      <c r="I20" s="52" t="s">
        <v>8</v>
      </c>
      <c r="J20" s="75" t="s">
        <v>33</v>
      </c>
      <c r="K20" s="69"/>
      <c r="L20" s="44" t="s">
        <v>20</v>
      </c>
      <c r="M20" s="54"/>
      <c r="N20" s="104" t="s">
        <v>29</v>
      </c>
      <c r="O20" s="93"/>
      <c r="P20" s="75" t="s">
        <v>26</v>
      </c>
      <c r="Q20" s="69" t="s">
        <v>123</v>
      </c>
      <c r="R20" s="44" t="s">
        <v>20</v>
      </c>
      <c r="S20" s="54" t="s">
        <v>5</v>
      </c>
      <c r="T20" s="75" t="s">
        <v>30</v>
      </c>
      <c r="U20" s="147"/>
      <c r="V20" s="59" t="s">
        <v>7</v>
      </c>
      <c r="W20" s="26" t="s">
        <v>5</v>
      </c>
      <c r="X20" s="14" t="s">
        <v>20</v>
      </c>
      <c r="Y20" s="26" t="s">
        <v>5</v>
      </c>
      <c r="Z20" s="170">
        <v>17</v>
      </c>
    </row>
    <row r="21" spans="1:26" s="6" customFormat="1" ht="28.15" customHeight="1">
      <c r="A21" s="11">
        <v>18</v>
      </c>
      <c r="B21" s="17" t="s">
        <v>29</v>
      </c>
      <c r="C21" s="31" t="s">
        <v>75</v>
      </c>
      <c r="D21" s="40" t="s">
        <v>33</v>
      </c>
      <c r="E21" s="56" t="s">
        <v>85</v>
      </c>
      <c r="F21" s="59" t="s">
        <v>20</v>
      </c>
      <c r="G21" s="26"/>
      <c r="H21" s="59" t="s">
        <v>29</v>
      </c>
      <c r="I21" s="70"/>
      <c r="J21" s="75" t="s">
        <v>26</v>
      </c>
      <c r="K21" s="77" t="s">
        <v>77</v>
      </c>
      <c r="L21" s="44" t="s">
        <v>24</v>
      </c>
      <c r="M21" s="54" t="s">
        <v>66</v>
      </c>
      <c r="N21" s="104" t="s">
        <v>30</v>
      </c>
      <c r="O21" s="114"/>
      <c r="P21" s="76" t="s">
        <v>7</v>
      </c>
      <c r="Q21" s="52" t="s">
        <v>5</v>
      </c>
      <c r="R21" s="59" t="s">
        <v>24</v>
      </c>
      <c r="S21" s="134" t="s">
        <v>5</v>
      </c>
      <c r="T21" s="75" t="s">
        <v>33</v>
      </c>
      <c r="U21" s="148" t="s">
        <v>25</v>
      </c>
      <c r="V21" s="59" t="s">
        <v>20</v>
      </c>
      <c r="W21" s="26" t="s">
        <v>5</v>
      </c>
      <c r="X21" s="16" t="s">
        <v>24</v>
      </c>
      <c r="Y21" s="24" t="s">
        <v>5</v>
      </c>
      <c r="Z21" s="170">
        <v>18</v>
      </c>
    </row>
    <row r="22" spans="1:26" s="6" customFormat="1" ht="27.75" customHeight="1">
      <c r="A22" s="10">
        <v>19</v>
      </c>
      <c r="B22" s="16" t="s">
        <v>30</v>
      </c>
      <c r="C22" s="31"/>
      <c r="D22" s="40" t="s">
        <v>26</v>
      </c>
      <c r="E22" s="32" t="s">
        <v>67</v>
      </c>
      <c r="F22" s="59" t="s">
        <v>24</v>
      </c>
      <c r="G22" s="64" t="s">
        <v>99</v>
      </c>
      <c r="H22" s="59" t="s">
        <v>30</v>
      </c>
      <c r="I22" s="27"/>
      <c r="J22" s="76" t="s">
        <v>7</v>
      </c>
      <c r="K22" s="78"/>
      <c r="L22" s="59" t="s">
        <v>29</v>
      </c>
      <c r="M22" s="95"/>
      <c r="N22" s="104" t="s">
        <v>33</v>
      </c>
      <c r="O22" s="56" t="s">
        <v>111</v>
      </c>
      <c r="P22" s="76" t="s">
        <v>20</v>
      </c>
      <c r="Q22" s="108" t="s">
        <v>5</v>
      </c>
      <c r="R22" s="59" t="s">
        <v>29</v>
      </c>
      <c r="S22" s="93"/>
      <c r="T22" s="75" t="s">
        <v>26</v>
      </c>
      <c r="U22" s="148" t="s">
        <v>67</v>
      </c>
      <c r="V22" s="59" t="s">
        <v>24</v>
      </c>
      <c r="W22" s="24" t="s">
        <v>5</v>
      </c>
      <c r="X22" s="16" t="s">
        <v>29</v>
      </c>
      <c r="Y22" s="24" t="s">
        <v>5</v>
      </c>
      <c r="Z22" s="170">
        <v>19</v>
      </c>
    </row>
    <row r="23" spans="1:26" s="6" customFormat="1" ht="28.15" customHeight="1">
      <c r="A23" s="10">
        <v>20</v>
      </c>
      <c r="B23" s="17" t="s">
        <v>33</v>
      </c>
      <c r="C23" s="32" t="s">
        <v>104</v>
      </c>
      <c r="D23" s="44" t="s">
        <v>7</v>
      </c>
      <c r="E23" s="54"/>
      <c r="F23" s="59" t="s">
        <v>29</v>
      </c>
      <c r="G23" s="27" t="s">
        <v>5</v>
      </c>
      <c r="H23" s="59" t="s">
        <v>33</v>
      </c>
      <c r="I23" s="32" t="s">
        <v>34</v>
      </c>
      <c r="J23" s="76" t="s">
        <v>20</v>
      </c>
      <c r="K23" s="78" t="s">
        <v>87</v>
      </c>
      <c r="L23" s="59" t="s">
        <v>30</v>
      </c>
      <c r="M23" s="96"/>
      <c r="N23" s="104" t="s">
        <v>26</v>
      </c>
      <c r="O23" s="56" t="s">
        <v>67</v>
      </c>
      <c r="P23" s="75" t="s">
        <v>24</v>
      </c>
      <c r="Q23" s="122"/>
      <c r="R23" s="59" t="s">
        <v>30</v>
      </c>
      <c r="S23" s="93"/>
      <c r="T23" s="76" t="s">
        <v>7</v>
      </c>
      <c r="U23" s="52"/>
      <c r="V23" s="59" t="s">
        <v>29</v>
      </c>
      <c r="W23" s="27" t="s">
        <v>5</v>
      </c>
      <c r="X23" s="14" t="s">
        <v>30</v>
      </c>
      <c r="Y23" s="164" t="s">
        <v>36</v>
      </c>
      <c r="Z23" s="170">
        <v>20</v>
      </c>
    </row>
    <row r="24" spans="1:26" s="6" customFormat="1" ht="27.75" customHeight="1">
      <c r="A24" s="10">
        <v>21</v>
      </c>
      <c r="B24" s="18" t="s">
        <v>26</v>
      </c>
      <c r="C24" s="33" t="s">
        <v>101</v>
      </c>
      <c r="D24" s="42" t="s">
        <v>20</v>
      </c>
      <c r="E24" s="26"/>
      <c r="F24" s="59" t="s">
        <v>30</v>
      </c>
      <c r="G24" s="27" t="s">
        <v>43</v>
      </c>
      <c r="H24" s="59" t="s">
        <v>26</v>
      </c>
      <c r="I24" s="25"/>
      <c r="J24" s="75" t="s">
        <v>24</v>
      </c>
      <c r="K24" s="79"/>
      <c r="L24" s="59" t="s">
        <v>33</v>
      </c>
      <c r="M24" s="93" t="s">
        <v>43</v>
      </c>
      <c r="N24" s="105" t="s">
        <v>7</v>
      </c>
      <c r="O24" s="54" t="s">
        <v>98</v>
      </c>
      <c r="P24" s="75" t="s">
        <v>29</v>
      </c>
      <c r="Q24" s="114" t="s">
        <v>43</v>
      </c>
      <c r="R24" s="59" t="s">
        <v>33</v>
      </c>
      <c r="S24" s="56" t="s">
        <v>90</v>
      </c>
      <c r="T24" s="76" t="s">
        <v>20</v>
      </c>
      <c r="U24" s="108" t="s">
        <v>5</v>
      </c>
      <c r="V24" s="59" t="s">
        <v>30</v>
      </c>
      <c r="W24" s="27" t="s">
        <v>43</v>
      </c>
      <c r="X24" s="16" t="s">
        <v>33</v>
      </c>
      <c r="Y24" s="165"/>
      <c r="Z24" s="170">
        <v>21</v>
      </c>
    </row>
    <row r="25" spans="1:26" s="6" customFormat="1" ht="28.15" customHeight="1">
      <c r="A25" s="10">
        <v>22</v>
      </c>
      <c r="B25" s="15" t="s">
        <v>7</v>
      </c>
      <c r="C25" s="26"/>
      <c r="D25" s="41" t="s">
        <v>24</v>
      </c>
      <c r="E25" s="24" t="s">
        <v>5</v>
      </c>
      <c r="F25" s="59" t="s">
        <v>33</v>
      </c>
      <c r="G25" s="32" t="s">
        <v>27</v>
      </c>
      <c r="H25" s="44" t="s">
        <v>7</v>
      </c>
      <c r="I25" s="23"/>
      <c r="J25" s="75" t="s">
        <v>29</v>
      </c>
      <c r="K25" s="77" t="s">
        <v>5</v>
      </c>
      <c r="L25" s="59" t="s">
        <v>26</v>
      </c>
      <c r="M25" s="96" t="s">
        <v>5</v>
      </c>
      <c r="N25" s="105" t="s">
        <v>20</v>
      </c>
      <c r="O25" s="54" t="s">
        <v>100</v>
      </c>
      <c r="P25" s="75" t="s">
        <v>30</v>
      </c>
      <c r="Q25" s="114" t="s">
        <v>5</v>
      </c>
      <c r="R25" s="59" t="s">
        <v>26</v>
      </c>
      <c r="S25" s="56" t="s">
        <v>34</v>
      </c>
      <c r="T25" s="75" t="s">
        <v>24</v>
      </c>
      <c r="U25" s="79"/>
      <c r="V25" s="59" t="s">
        <v>33</v>
      </c>
      <c r="W25" s="156" t="s">
        <v>5</v>
      </c>
      <c r="X25" s="16" t="s">
        <v>26</v>
      </c>
      <c r="Y25" s="32" t="s">
        <v>64</v>
      </c>
      <c r="Z25" s="170">
        <v>22</v>
      </c>
    </row>
    <row r="26" spans="1:26" s="6" customFormat="1" ht="28.15" customHeight="1">
      <c r="A26" s="10">
        <v>23</v>
      </c>
      <c r="B26" s="19" t="s">
        <v>20</v>
      </c>
      <c r="C26" s="26" t="s">
        <v>23</v>
      </c>
      <c r="D26" s="40" t="s">
        <v>29</v>
      </c>
      <c r="E26" s="27" t="s">
        <v>91</v>
      </c>
      <c r="F26" s="59" t="s">
        <v>26</v>
      </c>
      <c r="G26" s="32"/>
      <c r="H26" s="44" t="s">
        <v>20</v>
      </c>
      <c r="I26" s="71"/>
      <c r="J26" s="75" t="s">
        <v>30</v>
      </c>
      <c r="K26" s="25" t="s">
        <v>5</v>
      </c>
      <c r="L26" s="59" t="s">
        <v>7</v>
      </c>
      <c r="M26" s="97" t="s">
        <v>35</v>
      </c>
      <c r="N26" s="104" t="s">
        <v>24</v>
      </c>
      <c r="O26" s="92"/>
      <c r="P26" s="76" t="s">
        <v>33</v>
      </c>
      <c r="Q26" s="123" t="s">
        <v>44</v>
      </c>
      <c r="R26" s="44" t="s">
        <v>7</v>
      </c>
      <c r="S26" s="54"/>
      <c r="T26" s="75" t="s">
        <v>29</v>
      </c>
      <c r="U26" s="147"/>
      <c r="V26" s="44" t="s">
        <v>26</v>
      </c>
      <c r="W26" s="35" t="s">
        <v>57</v>
      </c>
      <c r="X26" s="14" t="s">
        <v>7</v>
      </c>
      <c r="Y26" s="26"/>
      <c r="Z26" s="170">
        <v>23</v>
      </c>
    </row>
    <row r="27" spans="1:26" s="6" customFormat="1" ht="28.15" customHeight="1">
      <c r="A27" s="10">
        <v>24</v>
      </c>
      <c r="B27" s="17" t="s">
        <v>24</v>
      </c>
      <c r="C27" s="33" t="s">
        <v>71</v>
      </c>
      <c r="D27" s="40" t="s">
        <v>30</v>
      </c>
      <c r="E27" s="27"/>
      <c r="F27" s="44" t="s">
        <v>7</v>
      </c>
      <c r="G27" s="26"/>
      <c r="H27" s="59" t="s">
        <v>24</v>
      </c>
      <c r="I27" s="24"/>
      <c r="J27" s="75" t="s">
        <v>33</v>
      </c>
      <c r="K27" s="77"/>
      <c r="L27" s="59" t="s">
        <v>20</v>
      </c>
      <c r="M27" s="54"/>
      <c r="N27" s="104" t="s">
        <v>29</v>
      </c>
      <c r="O27" s="93"/>
      <c r="P27" s="75" t="s">
        <v>26</v>
      </c>
      <c r="Q27" s="69" t="s">
        <v>5</v>
      </c>
      <c r="R27" s="44" t="s">
        <v>20</v>
      </c>
      <c r="S27" s="135" t="s">
        <v>5</v>
      </c>
      <c r="T27" s="75" t="s">
        <v>30</v>
      </c>
      <c r="U27" s="147"/>
      <c r="V27" s="44" t="s">
        <v>7</v>
      </c>
      <c r="W27" s="157" t="s">
        <v>5</v>
      </c>
      <c r="X27" s="14" t="s">
        <v>20</v>
      </c>
      <c r="Y27" s="26"/>
      <c r="Z27" s="170">
        <v>24</v>
      </c>
    </row>
    <row r="28" spans="1:26" s="6" customFormat="1" ht="28.15" customHeight="1">
      <c r="A28" s="10">
        <v>25</v>
      </c>
      <c r="B28" s="18" t="s">
        <v>29</v>
      </c>
      <c r="C28" s="24"/>
      <c r="D28" s="40" t="s">
        <v>33</v>
      </c>
      <c r="E28" s="32" t="s">
        <v>25</v>
      </c>
      <c r="F28" s="44" t="s">
        <v>20</v>
      </c>
      <c r="G28" s="57" t="s">
        <v>5</v>
      </c>
      <c r="H28" s="59" t="s">
        <v>29</v>
      </c>
      <c r="I28" s="25" t="s">
        <v>70</v>
      </c>
      <c r="J28" s="75" t="s">
        <v>26</v>
      </c>
      <c r="K28" s="83"/>
      <c r="L28" s="59" t="s">
        <v>24</v>
      </c>
      <c r="M28" s="98" t="s">
        <v>5</v>
      </c>
      <c r="N28" s="104" t="s">
        <v>30</v>
      </c>
      <c r="O28" s="93"/>
      <c r="P28" s="76" t="s">
        <v>7</v>
      </c>
      <c r="Q28" s="52" t="s">
        <v>5</v>
      </c>
      <c r="R28" s="59" t="s">
        <v>24</v>
      </c>
      <c r="S28" s="92" t="s">
        <v>5</v>
      </c>
      <c r="T28" s="75" t="s">
        <v>33</v>
      </c>
      <c r="U28" s="150" t="s">
        <v>5</v>
      </c>
      <c r="V28" s="44" t="s">
        <v>20</v>
      </c>
      <c r="W28" s="26" t="s">
        <v>5</v>
      </c>
      <c r="X28" s="16" t="s">
        <v>24</v>
      </c>
      <c r="Y28" s="24"/>
      <c r="Z28" s="170">
        <v>25</v>
      </c>
    </row>
    <row r="29" spans="1:26" s="6" customFormat="1" ht="28.15" customHeight="1">
      <c r="A29" s="10">
        <v>26</v>
      </c>
      <c r="B29" s="17" t="s">
        <v>30</v>
      </c>
      <c r="C29" s="27" t="s">
        <v>5</v>
      </c>
      <c r="D29" s="43" t="s">
        <v>26</v>
      </c>
      <c r="E29" s="32" t="s">
        <v>122</v>
      </c>
      <c r="F29" s="59" t="s">
        <v>24</v>
      </c>
      <c r="G29" s="24"/>
      <c r="H29" s="59" t="s">
        <v>30</v>
      </c>
      <c r="I29" s="25" t="s">
        <v>70</v>
      </c>
      <c r="J29" s="76" t="s">
        <v>7</v>
      </c>
      <c r="K29" s="78"/>
      <c r="L29" s="59" t="s">
        <v>29</v>
      </c>
      <c r="M29" s="93"/>
      <c r="N29" s="104" t="s">
        <v>33</v>
      </c>
      <c r="O29" s="56" t="s">
        <v>112</v>
      </c>
      <c r="P29" s="76" t="s">
        <v>20</v>
      </c>
      <c r="Q29" s="124"/>
      <c r="R29" s="59" t="s">
        <v>29</v>
      </c>
      <c r="S29" s="83" t="s">
        <v>5</v>
      </c>
      <c r="T29" s="75" t="s">
        <v>26</v>
      </c>
      <c r="U29" s="148"/>
      <c r="V29" s="59" t="s">
        <v>24</v>
      </c>
      <c r="W29" s="158" t="s">
        <v>5</v>
      </c>
      <c r="X29" s="16" t="s">
        <v>29</v>
      </c>
      <c r="Y29" s="158"/>
      <c r="Z29" s="170">
        <v>26</v>
      </c>
    </row>
    <row r="30" spans="1:26" s="6" customFormat="1" ht="28.15" customHeight="1">
      <c r="A30" s="10">
        <v>27</v>
      </c>
      <c r="B30" s="18" t="s">
        <v>33</v>
      </c>
      <c r="C30" s="32" t="s">
        <v>5</v>
      </c>
      <c r="D30" s="42" t="s">
        <v>7</v>
      </c>
      <c r="E30" s="26"/>
      <c r="F30" s="59" t="s">
        <v>29</v>
      </c>
      <c r="G30" s="27" t="s">
        <v>109</v>
      </c>
      <c r="H30" s="59" t="s">
        <v>33</v>
      </c>
      <c r="I30" s="25" t="s">
        <v>50</v>
      </c>
      <c r="J30" s="76" t="s">
        <v>20</v>
      </c>
      <c r="K30" s="78" t="s">
        <v>69</v>
      </c>
      <c r="L30" s="59" t="s">
        <v>30</v>
      </c>
      <c r="M30" s="93" t="s">
        <v>94</v>
      </c>
      <c r="N30" s="104" t="s">
        <v>26</v>
      </c>
      <c r="O30" s="56"/>
      <c r="P30" s="75" t="s">
        <v>24</v>
      </c>
      <c r="Q30" s="125" t="s">
        <v>5</v>
      </c>
      <c r="R30" s="59" t="s">
        <v>30</v>
      </c>
      <c r="S30" s="83" t="s">
        <v>5</v>
      </c>
      <c r="T30" s="76" t="s">
        <v>7</v>
      </c>
      <c r="U30" s="120"/>
      <c r="V30" s="59" t="s">
        <v>29</v>
      </c>
      <c r="W30" s="27"/>
      <c r="X30" s="16" t="s">
        <v>30</v>
      </c>
      <c r="Y30" s="166"/>
      <c r="Z30" s="169">
        <v>27</v>
      </c>
    </row>
    <row r="31" spans="1:26" s="6" customFormat="1" ht="28.15" customHeight="1">
      <c r="A31" s="10">
        <v>28</v>
      </c>
      <c r="B31" s="17" t="s">
        <v>26</v>
      </c>
      <c r="C31" s="34"/>
      <c r="D31" s="44" t="s">
        <v>20</v>
      </c>
      <c r="E31" s="57" t="s">
        <v>28</v>
      </c>
      <c r="F31" s="59" t="s">
        <v>30</v>
      </c>
      <c r="G31" s="27"/>
      <c r="H31" s="59" t="s">
        <v>26</v>
      </c>
      <c r="I31" s="72" t="s">
        <v>50</v>
      </c>
      <c r="J31" s="75" t="s">
        <v>24</v>
      </c>
      <c r="K31" s="84"/>
      <c r="L31" s="59" t="s">
        <v>33</v>
      </c>
      <c r="M31" s="56"/>
      <c r="N31" s="105" t="s">
        <v>7</v>
      </c>
      <c r="O31" s="54"/>
      <c r="P31" s="75" t="s">
        <v>29</v>
      </c>
      <c r="Q31" s="114"/>
      <c r="R31" s="59" t="s">
        <v>33</v>
      </c>
      <c r="S31" s="83" t="s">
        <v>5</v>
      </c>
      <c r="T31" s="76" t="s">
        <v>20</v>
      </c>
      <c r="U31" s="120"/>
      <c r="V31" s="59" t="s">
        <v>30</v>
      </c>
      <c r="W31" s="27" t="s">
        <v>5</v>
      </c>
      <c r="X31" s="16" t="s">
        <v>33</v>
      </c>
      <c r="Y31" s="25"/>
      <c r="Z31" s="170">
        <v>28</v>
      </c>
    </row>
    <row r="32" spans="1:26" s="6" customFormat="1" ht="28.15" customHeight="1">
      <c r="A32" s="10">
        <v>29</v>
      </c>
      <c r="B32" s="19" t="s">
        <v>7</v>
      </c>
      <c r="C32" s="35" t="s">
        <v>39</v>
      </c>
      <c r="D32" s="40" t="s">
        <v>24</v>
      </c>
      <c r="E32" s="24" t="s">
        <v>5</v>
      </c>
      <c r="F32" s="59" t="s">
        <v>33</v>
      </c>
      <c r="G32" s="33" t="s">
        <v>108</v>
      </c>
      <c r="H32" s="44" t="s">
        <v>7</v>
      </c>
      <c r="I32" s="23" t="s">
        <v>5</v>
      </c>
      <c r="J32" s="75" t="s">
        <v>29</v>
      </c>
      <c r="K32" s="85"/>
      <c r="L32" s="59" t="s">
        <v>26</v>
      </c>
      <c r="M32" s="99"/>
      <c r="N32" s="105" t="s">
        <v>20</v>
      </c>
      <c r="O32" s="115" t="s">
        <v>114</v>
      </c>
      <c r="P32" s="75" t="s">
        <v>30</v>
      </c>
      <c r="Q32" s="114" t="s">
        <v>5</v>
      </c>
      <c r="R32" s="59" t="s">
        <v>26</v>
      </c>
      <c r="S32" s="135" t="s">
        <v>62</v>
      </c>
      <c r="T32" s="75" t="s">
        <v>24</v>
      </c>
      <c r="U32" s="79"/>
      <c r="V32" s="152" t="s">
        <v>16</v>
      </c>
      <c r="W32" s="159"/>
      <c r="X32" s="16" t="s">
        <v>26</v>
      </c>
      <c r="Y32" s="25"/>
      <c r="Z32" s="170">
        <v>29</v>
      </c>
    </row>
    <row r="33" spans="1:26" s="6" customFormat="1" ht="28.15" customHeight="1">
      <c r="A33" s="10">
        <v>30</v>
      </c>
      <c r="B33" s="15" t="s">
        <v>20</v>
      </c>
      <c r="C33" s="26" t="s">
        <v>5</v>
      </c>
      <c r="D33" s="41" t="s">
        <v>29</v>
      </c>
      <c r="E33" s="27" t="s">
        <v>5</v>
      </c>
      <c r="F33" s="59" t="s">
        <v>26</v>
      </c>
      <c r="G33" s="33"/>
      <c r="H33" s="44" t="s">
        <v>20</v>
      </c>
      <c r="I33" s="73"/>
      <c r="J33" s="75" t="s">
        <v>30</v>
      </c>
      <c r="K33" s="85"/>
      <c r="L33" s="44" t="s">
        <v>7</v>
      </c>
      <c r="M33" s="54"/>
      <c r="N33" s="106" t="s">
        <v>24</v>
      </c>
      <c r="O33" s="92"/>
      <c r="P33" s="75" t="s">
        <v>33</v>
      </c>
      <c r="Q33" s="126"/>
      <c r="R33" s="44" t="s">
        <v>7</v>
      </c>
      <c r="S33" s="135" t="s">
        <v>62</v>
      </c>
      <c r="T33" s="75" t="s">
        <v>29</v>
      </c>
      <c r="U33" s="147"/>
      <c r="V33" s="153"/>
      <c r="W33" s="160"/>
      <c r="X33" s="14" t="s">
        <v>7</v>
      </c>
      <c r="Y33" s="23"/>
      <c r="Z33" s="170">
        <v>30</v>
      </c>
    </row>
    <row r="34" spans="1:26" s="6" customFormat="1" ht="28.15" customHeight="1">
      <c r="A34" s="12">
        <v>31</v>
      </c>
      <c r="B34" s="20" t="s">
        <v>5</v>
      </c>
      <c r="C34" s="36"/>
      <c r="D34" s="45" t="s">
        <v>11</v>
      </c>
      <c r="E34" s="58" t="s">
        <v>5</v>
      </c>
      <c r="F34" s="60"/>
      <c r="G34" s="36"/>
      <c r="H34" s="65" t="s">
        <v>10</v>
      </c>
      <c r="I34" s="74" t="s">
        <v>5</v>
      </c>
      <c r="J34" s="45" t="s">
        <v>16</v>
      </c>
      <c r="K34" s="86"/>
      <c r="L34" s="89"/>
      <c r="M34" s="100"/>
      <c r="N34" s="65" t="s">
        <v>19</v>
      </c>
      <c r="O34" s="116" t="s">
        <v>5</v>
      </c>
      <c r="P34" s="89"/>
      <c r="Q34" s="127"/>
      <c r="R34" s="130" t="s">
        <v>15</v>
      </c>
      <c r="S34" s="136" t="s">
        <v>62</v>
      </c>
      <c r="T34" s="140" t="s">
        <v>11</v>
      </c>
      <c r="U34" s="151"/>
      <c r="V34" s="60"/>
      <c r="W34" s="36"/>
      <c r="X34" s="162" t="s">
        <v>15</v>
      </c>
      <c r="Y34" s="167"/>
      <c r="Z34" s="171">
        <v>31</v>
      </c>
    </row>
    <row r="35" spans="1:26" ht="13.15" customHeight="1">
      <c r="B35" s="3"/>
      <c r="C35" s="37" t="s">
        <v>5</v>
      </c>
      <c r="D35" s="3"/>
      <c r="E35" s="37"/>
      <c r="F35" s="61"/>
      <c r="G35" s="61"/>
      <c r="H35" s="61"/>
      <c r="I35" s="61"/>
      <c r="J35" s="61"/>
      <c r="K35" s="61"/>
      <c r="L35" s="61"/>
      <c r="M35" s="61"/>
      <c r="N35" s="61" t="s">
        <v>88</v>
      </c>
      <c r="O35" s="61"/>
      <c r="P35" s="61" t="s">
        <v>68</v>
      </c>
      <c r="Q35" s="61"/>
      <c r="S35" s="37" t="s">
        <v>5</v>
      </c>
      <c r="T35" s="141" t="s">
        <v>5</v>
      </c>
      <c r="U35" s="141"/>
      <c r="V35" s="61"/>
      <c r="W35" s="61"/>
      <c r="X35" s="3"/>
      <c r="Y35" s="37"/>
    </row>
    <row r="36" spans="1:26" ht="13.15" customHeight="1">
      <c r="B36" s="3"/>
      <c r="C36" s="3"/>
      <c r="D36" s="46"/>
      <c r="E36" s="46"/>
      <c r="F36" s="3"/>
      <c r="G36" s="3"/>
      <c r="H36" s="3"/>
      <c r="I36" s="3"/>
      <c r="J36" s="3"/>
      <c r="K36" s="3"/>
      <c r="M36" s="3"/>
      <c r="O36" s="3"/>
      <c r="P36" s="3" t="s">
        <v>79</v>
      </c>
      <c r="Q36" s="3"/>
      <c r="S36" s="37" t="s">
        <v>31</v>
      </c>
      <c r="T36" s="3"/>
      <c r="U36" s="37" t="s">
        <v>73</v>
      </c>
      <c r="V36" s="3"/>
      <c r="W36" s="37"/>
      <c r="X36" s="3"/>
      <c r="Y36" s="37" t="s">
        <v>74</v>
      </c>
    </row>
    <row r="37" spans="1:26" ht="13.5" customHeight="1">
      <c r="B37" s="2" t="s">
        <v>5</v>
      </c>
      <c r="C37" s="2"/>
      <c r="F37" s="2" t="s">
        <v>5</v>
      </c>
      <c r="G37" s="2"/>
      <c r="M37" s="3"/>
      <c r="P37" s="3" t="s">
        <v>80</v>
      </c>
      <c r="Q37" s="3"/>
    </row>
  </sheetData>
  <mergeCells count="39">
    <mergeCell ref="A2:Z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V33:W33"/>
    <mergeCell ref="B34:C34"/>
    <mergeCell ref="F34:G34"/>
    <mergeCell ref="L34:M34"/>
    <mergeCell ref="P34:Q34"/>
    <mergeCell ref="V34:W34"/>
    <mergeCell ref="F35:G35"/>
    <mergeCell ref="H35:I35"/>
    <mergeCell ref="J35:K35"/>
    <mergeCell ref="L35:M35"/>
    <mergeCell ref="N35:O35"/>
    <mergeCell ref="P35:Q35"/>
    <mergeCell ref="T35:U35"/>
    <mergeCell ref="V35:W35"/>
    <mergeCell ref="B36:C36"/>
    <mergeCell ref="D36:E36"/>
    <mergeCell ref="F36:G36"/>
    <mergeCell ref="H36:I36"/>
    <mergeCell ref="J36:K36"/>
    <mergeCell ref="L36:M36"/>
    <mergeCell ref="N36:O36"/>
    <mergeCell ref="P36:Q36"/>
    <mergeCell ref="B37:C37"/>
    <mergeCell ref="F37:G37"/>
    <mergeCell ref="L37:M37"/>
    <mergeCell ref="P37:Q37"/>
  </mergeCells>
  <phoneticPr fontId="1"/>
  <conditionalFormatting sqref="U23">
    <cfRule type="duplicateValues" dxfId="1" priority="2"/>
  </conditionalFormatting>
  <conditionalFormatting sqref="M12">
    <cfRule type="duplicateValues" dxfId="0" priority="1"/>
  </conditionalFormatting>
  <pageMargins left="0.19685039370078741" right="0.19685039370078741" top="0.59055118110236227" bottom="0.19685039370078741" header="0.19685039370078741" footer="0"/>
  <pageSetup paperSize="9" scale="61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令和５年度</vt:lpstr>
    </vt:vector>
  </TitlesOfParts>
  <LinksUpToDate>false</LinksUpToDate>
  <SharedDoc>false</SharedDoc>
  <HyperlinksChanged>false</HyperlinksChanged>
  <AppVersion>3.3.8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田内</dc:creator>
  <cp:lastModifiedBy>sensei</cp:lastModifiedBy>
  <cp:lastPrinted>2023-04-14T04:19:38Z</cp:lastPrinted>
  <dcterms:created xsi:type="dcterms:W3CDTF">1999-06-18T13:13:39Z</dcterms:created>
  <dcterms:modified xsi:type="dcterms:W3CDTF">2023-04-26T22:39:30Z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2.1.14.0</vt:lpwstr>
    </vt:vector>
  </property>
  <property fmtid="{DCFEDD21-7773-49B2-8022-6FC58DB5260B}" pid="3" name="LastSavedVersion">
    <vt:lpwstr>2.1.14.0</vt:lpwstr>
  </property>
  <property fmtid="{DCFEDD21-7773-49B2-8022-6FC58DB5260B}" pid="4" name="LastSavedDate">
    <vt:filetime>2023-04-26T22:39:30Z</vt:filetime>
  </property>
</Properties>
</file>